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730" activeTab="3"/>
  </bookViews>
  <sheets>
    <sheet name="ГР" sheetId="1" r:id="rId1"/>
    <sheet name="БР" sheetId="2" r:id="rId2"/>
    <sheet name="ЛР" sheetId="3" r:id="rId3"/>
    <sheet name="НР" sheetId="4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<sst xmlns="http://schemas.openxmlformats.org/spreadsheetml/2006/main" count="3183" uniqueCount="1017">
  <si>
    <t>Участники Муниципального Этапа ВсОШ по физической культуре 2023 - 2024 учебный год</t>
  </si>
  <si>
    <t>физическая культура</t>
  </si>
  <si>
    <t>№</t>
  </si>
  <si>
    <t>Фамилия</t>
  </si>
  <si>
    <t>Имя</t>
  </si>
  <si>
    <t>Отчество</t>
  </si>
  <si>
    <t>Образовательное учреждение (в соответствии с Уставом)</t>
  </si>
  <si>
    <t>Класс обучения</t>
  </si>
  <si>
    <t>Класс, за который выполнялось задание</t>
  </si>
  <si>
    <t>Общее количество баллов</t>
  </si>
  <si>
    <t xml:space="preserve">Статус участника </t>
  </si>
  <si>
    <t>ФИО учителя (тренера) полностью</t>
  </si>
  <si>
    <t>Скобелев</t>
  </si>
  <si>
    <t>Иван</t>
  </si>
  <si>
    <t>Антонович</t>
  </si>
  <si>
    <t>Государственное бюджетное образовательное учреждение города Севастополя «Образовательный центр «Бухта Казачья»</t>
  </si>
  <si>
    <t xml:space="preserve"> 7-8</t>
  </si>
  <si>
    <t>победитель</t>
  </si>
  <si>
    <t>Инальев Станислав Викторович</t>
  </si>
  <si>
    <t>Алхилаев</t>
  </si>
  <si>
    <t>Абдул-Малик</t>
  </si>
  <si>
    <t>Мурадович</t>
  </si>
  <si>
    <t xml:space="preserve">Государственное бюджетное образовательное учреждение г. Севастополя "Средняя общеобразовательная школа № 58 с углублённым изучением общественно-экономических дисциплин имени Героя Советского Союза В.И. Колядина"
</t>
  </si>
  <si>
    <t>Победитель</t>
  </si>
  <si>
    <t>Шведюк Елена Александровна</t>
  </si>
  <si>
    <t>Екатерина</t>
  </si>
  <si>
    <t>Сергеевна</t>
  </si>
  <si>
    <t>Государственное бюджетное образовательное учреждение города Севастополя  "Инженерная школа"</t>
  </si>
  <si>
    <t>7 - 8</t>
  </si>
  <si>
    <t>Кунаев Николай Владимирович</t>
  </si>
  <si>
    <t>Смагин</t>
  </si>
  <si>
    <t>Ярослав</t>
  </si>
  <si>
    <t>Александрович</t>
  </si>
  <si>
    <t>Филиал ФГКОУ " Нахимовского военно-морского училища (Севастопольское президентское кадетское училище)"</t>
  </si>
  <si>
    <t>7-8</t>
  </si>
  <si>
    <t>Понарин Александр Андреевич</t>
  </si>
  <si>
    <t xml:space="preserve">Кудринецкий </t>
  </si>
  <si>
    <t>Максим</t>
  </si>
  <si>
    <t>Сергеевич</t>
  </si>
  <si>
    <t>призер</t>
  </si>
  <si>
    <t xml:space="preserve">Шалова </t>
  </si>
  <si>
    <t>Василиса</t>
  </si>
  <si>
    <t>Кирилловна</t>
  </si>
  <si>
    <t>Государственное бюджетное образовательное учреждение города Севастополя «Средняя общеобразовательная школа №35 с углублённым изучением немецкого языка имени Героя Советского Союза Г.А. Абызова"</t>
  </si>
  <si>
    <t>Петренко Константин Валериевич</t>
  </si>
  <si>
    <t>Ранг</t>
  </si>
  <si>
    <t>Ева</t>
  </si>
  <si>
    <t>Александровна</t>
  </si>
  <si>
    <t>Призёр</t>
  </si>
  <si>
    <t xml:space="preserve">Мазуркевич </t>
  </si>
  <si>
    <t>Давид</t>
  </si>
  <si>
    <t>Государственное бюджетное образовательное учредение "Средняя общеобразовательная школа № 15"</t>
  </si>
  <si>
    <t>Альянов Артём Сергеевич</t>
  </si>
  <si>
    <t xml:space="preserve">Пруцков </t>
  </si>
  <si>
    <t>Егор</t>
  </si>
  <si>
    <t>Жуков Артём Андреевич</t>
  </si>
  <si>
    <t>Андреюк</t>
  </si>
  <si>
    <t>Олеся</t>
  </si>
  <si>
    <t>Константиновна</t>
  </si>
  <si>
    <t>Государственное бюджетное образовательное учреждение города Севастополя "Средняя общеобразовательная школа №29 им. М.Т. Калашникова"</t>
  </si>
  <si>
    <t>Кравченко Ольга Ивановна</t>
  </si>
  <si>
    <t>Ермаков</t>
  </si>
  <si>
    <t>Тимур</t>
  </si>
  <si>
    <t>Сергшеевич</t>
  </si>
  <si>
    <t>Вергелес</t>
  </si>
  <si>
    <t>Ирина</t>
  </si>
  <si>
    <t>Алексей</t>
  </si>
  <si>
    <t>Маркин</t>
  </si>
  <si>
    <t>Виталий</t>
  </si>
  <si>
    <t>Васильевич</t>
  </si>
  <si>
    <t>Государственное бюджетное образовательное учреждение города Севастополя «Средняя общеобразовательная школа №57 с реализацией дополнительных программ в области искусств имени дважды Героя Советского Союза маршала авиации Савицкого Евгения Яковлевича»</t>
  </si>
  <si>
    <t>Призер</t>
  </si>
  <si>
    <t>Туркменбаев Александр Демегенович</t>
  </si>
  <si>
    <t>Хмелевская</t>
  </si>
  <si>
    <t>Александра</t>
  </si>
  <si>
    <t>Дмитриевна</t>
  </si>
  <si>
    <t>Савранина</t>
  </si>
  <si>
    <t>Ксения</t>
  </si>
  <si>
    <t>Горовой</t>
  </si>
  <si>
    <t>Арсен</t>
  </si>
  <si>
    <t>Денисович</t>
  </si>
  <si>
    <t>Работягов</t>
  </si>
  <si>
    <t>Кирилл</t>
  </si>
  <si>
    <t>Ждан</t>
  </si>
  <si>
    <t>Ильясович</t>
  </si>
  <si>
    <t xml:space="preserve"> Государственное Бюджетное Образовательное Учреждение "Билингвальная гимнаазия №2"</t>
  </si>
  <si>
    <t>Россинский Константин Александрович</t>
  </si>
  <si>
    <t xml:space="preserve">Котельникова </t>
  </si>
  <si>
    <t>Лилия</t>
  </si>
  <si>
    <t>Ильинична</t>
  </si>
  <si>
    <t xml:space="preserve">Дорохина </t>
  </si>
  <si>
    <t>Вероника</t>
  </si>
  <si>
    <t>Геннадьевна</t>
  </si>
  <si>
    <t xml:space="preserve">Серженко </t>
  </si>
  <si>
    <t>Мартысевич</t>
  </si>
  <si>
    <t>Анастасия</t>
  </si>
  <si>
    <t>Андреевна</t>
  </si>
  <si>
    <t>Теплых</t>
  </si>
  <si>
    <t>Александр</t>
  </si>
  <si>
    <t>Дмитриевич</t>
  </si>
  <si>
    <t>Государственное бюджетное общеобразовательное учреждение города Севастополя</t>
  </si>
  <si>
    <t>участник</t>
  </si>
  <si>
    <t>Киртока Евгений Русланович</t>
  </si>
  <si>
    <t>Бараков</t>
  </si>
  <si>
    <t>Никита</t>
  </si>
  <si>
    <t>Евгеньевич</t>
  </si>
  <si>
    <t>Участник</t>
  </si>
  <si>
    <t>Андрей</t>
  </si>
  <si>
    <t>Государственное бюджетное образовательное учреждение города Севастополя "Средняя общеобразовательная школа № 49"</t>
  </si>
  <si>
    <t>Чернева Ирина Владимировна</t>
  </si>
  <si>
    <t>Злобина</t>
  </si>
  <si>
    <t>Гончарова</t>
  </si>
  <si>
    <t>Виктория</t>
  </si>
  <si>
    <t>Алексеевна</t>
  </si>
  <si>
    <t xml:space="preserve"> Государственное Бюджетное Образовательное Учреждение "Билингвальная гимназия №2"</t>
  </si>
  <si>
    <t>Россинский Константин Александрови</t>
  </si>
  <si>
    <t>Хлопова</t>
  </si>
  <si>
    <t>София</t>
  </si>
  <si>
    <t>Кравцов</t>
  </si>
  <si>
    <t>Эдгарович</t>
  </si>
  <si>
    <t>Государственное бюджетное образовательное учреждениегорода Севастополя «Средняя общеобразовательная школа № 37имени Героя Советского Союза С. А. Неустроева»</t>
  </si>
  <si>
    <t>Яременко Марина Николаевна</t>
  </si>
  <si>
    <t xml:space="preserve">Чехов </t>
  </si>
  <si>
    <t>Владислав</t>
  </si>
  <si>
    <t>Ткачук Юлия Прокофьевна</t>
  </si>
  <si>
    <t>Жаркова</t>
  </si>
  <si>
    <t>Государственное бюджетное образовательное учреждение Средняя общеобразовательная школа №23 имениБ.А.Кучера</t>
  </si>
  <si>
    <t>Котова Татьяна Васильевна</t>
  </si>
  <si>
    <t>Трофимова</t>
  </si>
  <si>
    <t>Валерия</t>
  </si>
  <si>
    <t>Тарасенко</t>
  </si>
  <si>
    <t>Андреевич</t>
  </si>
  <si>
    <t>Государственное Бюджетное Образовательное Учреждение   "Билингвальная гимнаазия №2"</t>
  </si>
  <si>
    <t>Александров</t>
  </si>
  <si>
    <t>Данил</t>
  </si>
  <si>
    <t>Геннадьевич</t>
  </si>
  <si>
    <t xml:space="preserve">Верхоглазов </t>
  </si>
  <si>
    <t>Анатольевич</t>
  </si>
  <si>
    <t>Майер</t>
  </si>
  <si>
    <t>Милана</t>
  </si>
  <si>
    <t>Эдуардовна</t>
  </si>
  <si>
    <t>Гончаров</t>
  </si>
  <si>
    <t xml:space="preserve">Андрей </t>
  </si>
  <si>
    <t xml:space="preserve"> Колесникова Марина Павловна</t>
  </si>
  <si>
    <t xml:space="preserve">Золотогорный </t>
  </si>
  <si>
    <t xml:space="preserve">Владислав </t>
  </si>
  <si>
    <t xml:space="preserve">Валерьевич </t>
  </si>
  <si>
    <t>Государственное Бюджетное Обшеобразоватьельное Учереждение "Гимназия №24"</t>
  </si>
  <si>
    <t xml:space="preserve">Паскаль Александр Сергеевич </t>
  </si>
  <si>
    <t>Гаценко</t>
  </si>
  <si>
    <t>Демиденко Лариса Александровна</t>
  </si>
  <si>
    <t xml:space="preserve">Рассказова </t>
  </si>
  <si>
    <t>Маргарита</t>
  </si>
  <si>
    <t>Петренко Оксана Дмитриевна</t>
  </si>
  <si>
    <t>Меметов</t>
  </si>
  <si>
    <t xml:space="preserve">Тимур </t>
  </si>
  <si>
    <t>Серверович</t>
  </si>
  <si>
    <t>Кратко</t>
  </si>
  <si>
    <t xml:space="preserve">Егор </t>
  </si>
  <si>
    <t>Бабич</t>
  </si>
  <si>
    <t>Оксана</t>
  </si>
  <si>
    <t>Лутошкина</t>
  </si>
  <si>
    <t>Всеволодовна</t>
  </si>
  <si>
    <t>Дмитрий</t>
  </si>
  <si>
    <t>Олегович</t>
  </si>
  <si>
    <t>Прохоров</t>
  </si>
  <si>
    <t>Валерьевич</t>
  </si>
  <si>
    <t>Кистиченко</t>
  </si>
  <si>
    <t>Вера</t>
  </si>
  <si>
    <t>Несмех</t>
  </si>
  <si>
    <t>Герасимова Надежда Владимировна</t>
  </si>
  <si>
    <t>Дрозда</t>
  </si>
  <si>
    <t>Анна</t>
  </si>
  <si>
    <t>Павловна</t>
  </si>
  <si>
    <t xml:space="preserve">Головина  </t>
  </si>
  <si>
    <t>Марта</t>
  </si>
  <si>
    <t>Максимовна</t>
  </si>
  <si>
    <t>Клименко</t>
  </si>
  <si>
    <t>Владиславовна</t>
  </si>
  <si>
    <t>Государственное бюджетное образовательное учреждение города Севастополя " Средняя общеобразовательная школа №61 имени Героя Советского Союза А.И.Маринеско".</t>
  </si>
  <si>
    <t>Утопленников Андрей Васильевич</t>
  </si>
  <si>
    <t>Усова</t>
  </si>
  <si>
    <t>Арина</t>
  </si>
  <si>
    <t>Дмитревна</t>
  </si>
  <si>
    <t>Ключников</t>
  </si>
  <si>
    <t>Роман</t>
  </si>
  <si>
    <t>Львович</t>
  </si>
  <si>
    <t>Суслов</t>
  </si>
  <si>
    <t>Алексеевич</t>
  </si>
  <si>
    <t>Лужняк</t>
  </si>
  <si>
    <t>Чепурин</t>
  </si>
  <si>
    <t xml:space="preserve">Михаил </t>
  </si>
  <si>
    <t>Уракова</t>
  </si>
  <si>
    <t>Дудоров</t>
  </si>
  <si>
    <t>Сафиулин</t>
  </si>
  <si>
    <t>Ислам</t>
  </si>
  <si>
    <t>Чуканов</t>
  </si>
  <si>
    <t>Петров</t>
  </si>
  <si>
    <t>Трофим</t>
  </si>
  <si>
    <t xml:space="preserve">Александрович </t>
  </si>
  <si>
    <t>Чебров</t>
  </si>
  <si>
    <t>Алксей</t>
  </si>
  <si>
    <t>Белоусова</t>
  </si>
  <si>
    <t>Кристина</t>
  </si>
  <si>
    <t>Ярошенко</t>
  </si>
  <si>
    <t>Мольникова</t>
  </si>
  <si>
    <t>Данданова</t>
  </si>
  <si>
    <t>Евгеньевна</t>
  </si>
  <si>
    <t>Коваленко</t>
  </si>
  <si>
    <t xml:space="preserve"> Петр</t>
  </si>
  <si>
    <t>Юрьевич</t>
  </si>
  <si>
    <t xml:space="preserve">Попов </t>
  </si>
  <si>
    <t>Владимирович</t>
  </si>
  <si>
    <t xml:space="preserve">Романова </t>
  </si>
  <si>
    <t>Снежана</t>
  </si>
  <si>
    <t>9 - 11</t>
  </si>
  <si>
    <t>Шульга Александр Владимирович</t>
  </si>
  <si>
    <t xml:space="preserve">Иванов </t>
  </si>
  <si>
    <t xml:space="preserve"> 9-11</t>
  </si>
  <si>
    <t>Кащенко</t>
  </si>
  <si>
    <t xml:space="preserve">Александр </t>
  </si>
  <si>
    <t>Вадимович</t>
  </si>
  <si>
    <t>9-11</t>
  </si>
  <si>
    <t>Гапонов</t>
  </si>
  <si>
    <t>Богдан</t>
  </si>
  <si>
    <t>Колесникова Марина Павловна</t>
  </si>
  <si>
    <t>Пожиленкова</t>
  </si>
  <si>
    <t>Варвара</t>
  </si>
  <si>
    <t>Фирсов Константин Сергеевич</t>
  </si>
  <si>
    <t xml:space="preserve">Мажитов </t>
  </si>
  <si>
    <t>Сабирович</t>
  </si>
  <si>
    <t>Бебиашвили</t>
  </si>
  <si>
    <t>Вахтанговна</t>
  </si>
  <si>
    <t>Оболешев Константин Игоревич</t>
  </si>
  <si>
    <t>Печь</t>
  </si>
  <si>
    <t>Алиса</t>
  </si>
  <si>
    <t>Валерьевна</t>
  </si>
  <si>
    <t>Государственное Бюджетное Образовательное Учреждение "Билингвальная гимназия "2"</t>
  </si>
  <si>
    <t>Молькина Елена Анатольевна</t>
  </si>
  <si>
    <t>Вартанян</t>
  </si>
  <si>
    <t>Алина</t>
  </si>
  <si>
    <t>Артуровна</t>
  </si>
  <si>
    <t>Кабанова</t>
  </si>
  <si>
    <t xml:space="preserve">Демиденко Лариса Александровна </t>
  </si>
  <si>
    <t>Одажиу</t>
  </si>
  <si>
    <t>Игоревич</t>
  </si>
  <si>
    <t xml:space="preserve">Тарасов </t>
  </si>
  <si>
    <t xml:space="preserve">Евгений </t>
  </si>
  <si>
    <t>Мялик</t>
  </si>
  <si>
    <t>Анатольевна</t>
  </si>
  <si>
    <t>Орос</t>
  </si>
  <si>
    <t>Мелина</t>
  </si>
  <si>
    <t>Андреев</t>
  </si>
  <si>
    <t xml:space="preserve">Константин </t>
  </si>
  <si>
    <t>Суботинов</t>
  </si>
  <si>
    <t>Игорь</t>
  </si>
  <si>
    <t>Викторович</t>
  </si>
  <si>
    <t>Азаров</t>
  </si>
  <si>
    <t xml:space="preserve">Артём </t>
  </si>
  <si>
    <t>Николаевич</t>
  </si>
  <si>
    <t xml:space="preserve">Темников </t>
  </si>
  <si>
    <t>Константинович</t>
  </si>
  <si>
    <t>Лицей предуниверсарий Севастопольского Государственного Университета</t>
  </si>
  <si>
    <t>Дьяков Николай Андреевич</t>
  </si>
  <si>
    <t>Пацановская</t>
  </si>
  <si>
    <t>Иванченко</t>
  </si>
  <si>
    <t>Полина</t>
  </si>
  <si>
    <t>Михеев</t>
  </si>
  <si>
    <t>Артем</t>
  </si>
  <si>
    <t>Чумак</t>
  </si>
  <si>
    <t>Иванов</t>
  </si>
  <si>
    <t>Государственное бюджетное образовательное учреждние города Севастополя "Средняя общеобразовательная школа №34 имени А. Шостака"</t>
  </si>
  <si>
    <t>Черненко Ирина Петровна</t>
  </si>
  <si>
    <t>Чернева</t>
  </si>
  <si>
    <t>Юрьевна</t>
  </si>
  <si>
    <t>Шевченко Елена Петровна</t>
  </si>
  <si>
    <t>Хрулёва</t>
  </si>
  <si>
    <t xml:space="preserve">Шведюк Елена Александровна </t>
  </si>
  <si>
    <t>Гаврилова</t>
  </si>
  <si>
    <t>Ивакина</t>
  </si>
  <si>
    <t>Марина</t>
  </si>
  <si>
    <t>Надточей</t>
  </si>
  <si>
    <t>Леонид</t>
  </si>
  <si>
    <t>Пехтерева</t>
  </si>
  <si>
    <t xml:space="preserve">Елизавета </t>
  </si>
  <si>
    <t xml:space="preserve">Андреевна </t>
  </si>
  <si>
    <t>Старкова</t>
  </si>
  <si>
    <t>Государственное бюджетное образовательное учреждение Средняя общеобразовательная школа №23 имени Б.А.Кучера</t>
  </si>
  <si>
    <t>Иванова Инна Геннадиевна</t>
  </si>
  <si>
    <t>Карпов</t>
  </si>
  <si>
    <t xml:space="preserve">Сергей </t>
  </si>
  <si>
    <t>Шкеул Вячеслав Дмитриевич</t>
  </si>
  <si>
    <t xml:space="preserve">Жмарёв </t>
  </si>
  <si>
    <t>Тарасович</t>
  </si>
  <si>
    <t xml:space="preserve">Трубкин </t>
  </si>
  <si>
    <t>Даниил</t>
  </si>
  <si>
    <t>Артемович</t>
  </si>
  <si>
    <t>Государственное бюджетное общеобразовательное учреждение города Севастополя "ШКОЛА ЭКОТЕХ+"</t>
  </si>
  <si>
    <t>Дёмин</t>
  </si>
  <si>
    <t>Матвеев</t>
  </si>
  <si>
    <t>Ребенко</t>
  </si>
  <si>
    <t>Олег</t>
  </si>
  <si>
    <t>Валентинович</t>
  </si>
  <si>
    <t>призёр</t>
  </si>
  <si>
    <t>Силантьев</t>
  </si>
  <si>
    <t>Гордей</t>
  </si>
  <si>
    <t>Марочкин</t>
  </si>
  <si>
    <t xml:space="preserve">Тертус </t>
  </si>
  <si>
    <t>Вячеславович</t>
  </si>
  <si>
    <t xml:space="preserve">Лушников </t>
  </si>
  <si>
    <t>Семён</t>
  </si>
  <si>
    <t>Косов</t>
  </si>
  <si>
    <t>Аранцев</t>
  </si>
  <si>
    <t>Государственное бюджетное образовательное учреждение  города Севастополя  «Средняя общеобразовательная школа №54 имени Ю.А. Гагарина»</t>
  </si>
  <si>
    <t>Власова Дина Анатольевна</t>
  </si>
  <si>
    <t>Вольхина</t>
  </si>
  <si>
    <t>Чемодуров</t>
  </si>
  <si>
    <t>Изотов</t>
  </si>
  <si>
    <t>Ильич</t>
  </si>
  <si>
    <t>Государственное бюджетное образовательное учреждение города Севастополя «Средняя общеобразовательная школа №54 имени Ю.А. Гагарина»</t>
  </si>
  <si>
    <t>Подвальный</t>
  </si>
  <si>
    <t>Федорович</t>
  </si>
  <si>
    <t xml:space="preserve">Тушевская </t>
  </si>
  <si>
    <t>Луиза</t>
  </si>
  <si>
    <t>Николаевна</t>
  </si>
  <si>
    <t>Государственное бюджетное образовательное учреждение г. Севастополя "Средняя общеобразовательная школа № 58 с углублённым изучением общественно-экономических дисциплин имени Героя Советского Союза В.И. Колядина"</t>
  </si>
  <si>
    <t>Бужан</t>
  </si>
  <si>
    <t xml:space="preserve">победитель </t>
  </si>
  <si>
    <t xml:space="preserve">Мельник </t>
  </si>
  <si>
    <t>Марьяна</t>
  </si>
  <si>
    <t>Оюн</t>
  </si>
  <si>
    <t>Айдыс</t>
  </si>
  <si>
    <t xml:space="preserve">Куйбеда </t>
  </si>
  <si>
    <t>Артём</t>
  </si>
  <si>
    <t>Егорович</t>
  </si>
  <si>
    <t>Жирнов Олег Всеволодович</t>
  </si>
  <si>
    <t>Ахмедова</t>
  </si>
  <si>
    <t>Шаликоевна</t>
  </si>
  <si>
    <t>Омаров</t>
  </si>
  <si>
    <t>Рамазан</t>
  </si>
  <si>
    <t>Рустамович</t>
  </si>
  <si>
    <t xml:space="preserve">Мещерякова </t>
  </si>
  <si>
    <t>Государственное бюджетное образовательное учреждение города Севастополя «Средняя общеобразовательная школа № 37имени Героя Советского Союза С. А. Неустроева»</t>
  </si>
  <si>
    <t xml:space="preserve">Самарин </t>
  </si>
  <si>
    <t>Хаустов Иван Максимович</t>
  </si>
  <si>
    <t>Гусаченко</t>
  </si>
  <si>
    <t xml:space="preserve"> Данила</t>
  </si>
  <si>
    <t xml:space="preserve">Гриднев </t>
  </si>
  <si>
    <t>Георгий</t>
  </si>
  <si>
    <t>Юрьев</t>
  </si>
  <si>
    <t>Павлович</t>
  </si>
  <si>
    <t>Скиба</t>
  </si>
  <si>
    <t>Зайцев</t>
  </si>
  <si>
    <t>Павел</t>
  </si>
  <si>
    <t>Григоьевич</t>
  </si>
  <si>
    <t xml:space="preserve">Сошин </t>
  </si>
  <si>
    <t xml:space="preserve">Ирхин </t>
  </si>
  <si>
    <t>Святослав</t>
  </si>
  <si>
    <t>Михайлович</t>
  </si>
  <si>
    <t>Терещенко Анатолий Николаевич</t>
  </si>
  <si>
    <t xml:space="preserve">Миронов </t>
  </si>
  <si>
    <t>Гутовский</t>
  </si>
  <si>
    <t>Евгений</t>
  </si>
  <si>
    <t>Максимович</t>
  </si>
  <si>
    <t>Рейх</t>
  </si>
  <si>
    <t xml:space="preserve">Царик </t>
  </si>
  <si>
    <t>Катаржиева Наджеда Владимировна</t>
  </si>
  <si>
    <t>Переверзенцев</t>
  </si>
  <si>
    <t>Илья</t>
  </si>
  <si>
    <t>Верещагина</t>
  </si>
  <si>
    <t>Дарья</t>
  </si>
  <si>
    <t>Михайловна</t>
  </si>
  <si>
    <t>Плотникова</t>
  </si>
  <si>
    <t>Елизавета</t>
  </si>
  <si>
    <t>Курганский</t>
  </si>
  <si>
    <t xml:space="preserve">Фёдор </t>
  </si>
  <si>
    <t>Фатеев</t>
  </si>
  <si>
    <t>Ткачук  Юлия Прокофьевна</t>
  </si>
  <si>
    <t xml:space="preserve">Трубаров </t>
  </si>
  <si>
    <t>Виктор</t>
  </si>
  <si>
    <t xml:space="preserve">Лещенко </t>
  </si>
  <si>
    <t>Мария</t>
  </si>
  <si>
    <t>Валентиновна</t>
  </si>
  <si>
    <t>Правдюк</t>
  </si>
  <si>
    <t xml:space="preserve">Мищенко </t>
  </si>
  <si>
    <t>Мальцев</t>
  </si>
  <si>
    <t xml:space="preserve">Ростов </t>
  </si>
  <si>
    <t>Константин</t>
  </si>
  <si>
    <t xml:space="preserve"> Государственное Бюджетное Образовательное Учреждение "Билингвальная гимназия "2"</t>
  </si>
  <si>
    <t>Попов Денис Евгеньевич</t>
  </si>
  <si>
    <t xml:space="preserve">Белостоцкий </t>
  </si>
  <si>
    <t xml:space="preserve">Призёры и Победители МЭ прошлого года </t>
  </si>
  <si>
    <t>Денис</t>
  </si>
  <si>
    <t>Государственное бюджетное образовательное учреждение города Севастополя «Средняя общеобразовательная школа №54 имени Ю.А. Гагарина"</t>
  </si>
  <si>
    <t>Стрижак</t>
  </si>
  <si>
    <t>Николай</t>
  </si>
  <si>
    <t>Владиславович</t>
  </si>
  <si>
    <t>Государственное бюджетное общеобразовательное учреждение города Севастополя "Средняя общеобразовательная школа №61 имени Героя Советского Союза А.И. Маринеско"</t>
  </si>
  <si>
    <t>Уваров</t>
  </si>
  <si>
    <t xml:space="preserve">Серый </t>
  </si>
  <si>
    <t>Прохор</t>
  </si>
  <si>
    <t>Артурович</t>
  </si>
  <si>
    <t>Государственное бюджетное образовательное учреждение города Севастополя «Средняя общеобразовательная школа №49"</t>
  </si>
  <si>
    <t>Государственное бюджетное образовательное учреждение г. Севастополя "Средняя общеобразовательная школа №37"</t>
  </si>
  <si>
    <t>Лукин</t>
  </si>
  <si>
    <t>Сосненко</t>
  </si>
  <si>
    <t>Анатолий</t>
  </si>
  <si>
    <t>Государственное бюджетное образовательное учреждение города Севастополя "Средняя общеобразовательная школа №35 с углублённым изучением немецкого языка имени Героя Советского Союза Г. А. Абызова"</t>
  </si>
  <si>
    <t>Государственное бюджетное образовательное учреждение города Севастополя «Средняя общеобразовательная школа №58 с углубленным изучением общественно-экономических дисциплин имени героя Советского Союза В.И. Колядина"</t>
  </si>
  <si>
    <t>Зюба</t>
  </si>
  <si>
    <t>Государственное бюджетное образовательное учреждение г. Севастополя "Средняя общеобразовательная школа №29 имени М.Т. Калашникова"</t>
  </si>
  <si>
    <t>Государственное бюджетное образовательное учреждение г. Севастополя "Средняя общеобразовательная школа №32 имени Л.В. Бобковой"</t>
  </si>
  <si>
    <t>Ашурбеков</t>
  </si>
  <si>
    <t>Русланович</t>
  </si>
  <si>
    <t>Государственное бюджетное образовательное учреждение города Севастополя «Средняя общеобразовательная школа №23 имени Б.А. Кучера"</t>
  </si>
  <si>
    <t>Кобрин</t>
  </si>
  <si>
    <t>Насонов</t>
  </si>
  <si>
    <t>Нимченко</t>
  </si>
  <si>
    <t>Вадим</t>
  </si>
  <si>
    <t>Коба</t>
  </si>
  <si>
    <t>Хаджи</t>
  </si>
  <si>
    <t>Государственное бюджетное образовательное учреждение города Севастополя «Средняя общеобразовательная школа №15"</t>
  </si>
  <si>
    <t>Грабовский</t>
  </si>
  <si>
    <t>Геннадиевич</t>
  </si>
  <si>
    <t>Лобза</t>
  </si>
  <si>
    <t>Быков</t>
  </si>
  <si>
    <t xml:space="preserve">Владимир </t>
  </si>
  <si>
    <t>Борисов</t>
  </si>
  <si>
    <t>Сорокина</t>
  </si>
  <si>
    <t>Валериевна</t>
  </si>
  <si>
    <t>Государственное бюджетное образовательное учреждение г. Севастополя "Билингвальная гимназия "2"</t>
  </si>
  <si>
    <t>Гайнуллина</t>
  </si>
  <si>
    <t>Самира</t>
  </si>
  <si>
    <t>Амировна</t>
  </si>
  <si>
    <t>Ракитина</t>
  </si>
  <si>
    <t>Государственное бюджетное общеобразовательное учреждение города Севастополя "Средняя общеобразовательная школа №37"</t>
  </si>
  <si>
    <t>Оскольская</t>
  </si>
  <si>
    <t>Данииловна</t>
  </si>
  <si>
    <t>Хома</t>
  </si>
  <si>
    <t>Яна</t>
  </si>
  <si>
    <t>Лазарева</t>
  </si>
  <si>
    <t>Игоревна</t>
  </si>
  <si>
    <t>Сахно</t>
  </si>
  <si>
    <t>Васильевна</t>
  </si>
  <si>
    <t>Стукалова</t>
  </si>
  <si>
    <t>Вячеслава</t>
  </si>
  <si>
    <t>Афонин</t>
  </si>
  <si>
    <t>Участники муниципального этапа всероссийской олимпиады школьников в 2023-2024 учебном году</t>
  </si>
  <si>
    <t>Чижов</t>
  </si>
  <si>
    <t>Савелий</t>
  </si>
  <si>
    <t>Маратович</t>
  </si>
  <si>
    <t>Государственное бюджетное образовательное учреждение города Севастополя №33 им. В.И. Герасимова"</t>
  </si>
  <si>
    <t>Носань Инна Владимировна</t>
  </si>
  <si>
    <t xml:space="preserve">Царёв </t>
  </si>
  <si>
    <t>Куликова</t>
  </si>
  <si>
    <t>Антоновна</t>
  </si>
  <si>
    <t>Тищенко</t>
  </si>
  <si>
    <t>Государственное бюджетное образовательное учреждение города Севастополя "Средняя общеобразовательная школа №12"</t>
  </si>
  <si>
    <t>Калашник Елена Юрьевна</t>
  </si>
  <si>
    <t>Каплунов</t>
  </si>
  <si>
    <t>Михаил</t>
  </si>
  <si>
    <t>Государственное бюджетное образовательное учреждение города Севастополя  № 25 им. Капитана М.С. Драпушко"</t>
  </si>
  <si>
    <t>Сикорская Валентина Николаевна</t>
  </si>
  <si>
    <t>Домбровская</t>
  </si>
  <si>
    <t>Диана</t>
  </si>
  <si>
    <t>Руслановна</t>
  </si>
  <si>
    <t>Государственное бюджетное образовательное учреждение города Севастополя "Средняя общеобразовательная школа №30"</t>
  </si>
  <si>
    <t>Савлуков Вячеслав Александрович</t>
  </si>
  <si>
    <t>Стешенко</t>
  </si>
  <si>
    <t>Кира</t>
  </si>
  <si>
    <t>Владыка</t>
  </si>
  <si>
    <t>Вячеслав</t>
  </si>
  <si>
    <t xml:space="preserve">Лукьянова </t>
  </si>
  <si>
    <t>Мирослава</t>
  </si>
  <si>
    <t>Денисовна</t>
  </si>
  <si>
    <t>Аминова</t>
  </si>
  <si>
    <t>Дмитренко</t>
  </si>
  <si>
    <t>Пьянова Дина Валериевна</t>
  </si>
  <si>
    <t>Гребениченко</t>
  </si>
  <si>
    <t>учасник</t>
  </si>
  <si>
    <t>Хохряков</t>
  </si>
  <si>
    <t>Георгиевич</t>
  </si>
  <si>
    <t>Гладченко Александр Александрович</t>
  </si>
  <si>
    <t>Сальников</t>
  </si>
  <si>
    <t>Тонковид</t>
  </si>
  <si>
    <t>Линкевич София Николаевна</t>
  </si>
  <si>
    <t>Васильев</t>
  </si>
  <si>
    <t>Ракетянский Олег Николаевич</t>
  </si>
  <si>
    <t xml:space="preserve">Кучер </t>
  </si>
  <si>
    <t>Артёмович</t>
  </si>
  <si>
    <t>Колбецкая Марина Николаевна</t>
  </si>
  <si>
    <t>Музыка</t>
  </si>
  <si>
    <t>Герман</t>
  </si>
  <si>
    <t>Ковальчук</t>
  </si>
  <si>
    <t>Жижерина</t>
  </si>
  <si>
    <t>Щенников</t>
  </si>
  <si>
    <t>Руслан</t>
  </si>
  <si>
    <t xml:space="preserve">Государственное бюджетное образовательное учреждение города Севастополя «Средняя общеобразовательная школа № 17
имени Героя Советского Союза, Полного Кавалера ордена Славы Николая Ивановича Кузнецова»
</t>
  </si>
  <si>
    <t>Харута Олег Николаевич</t>
  </si>
  <si>
    <t>Тимофеева</t>
  </si>
  <si>
    <t>Дементьева</t>
  </si>
  <si>
    <t>призеры 22 года</t>
  </si>
  <si>
    <t>Крупеня</t>
  </si>
  <si>
    <t>ГБОУ СОШ № 12</t>
  </si>
  <si>
    <t>Тимощенко</t>
  </si>
  <si>
    <t>Колбецая Марина Николаевна</t>
  </si>
  <si>
    <t>Захаров</t>
  </si>
  <si>
    <t>ГБОУ "СОШ № 25 им. капитана М.С. Драпушко"</t>
  </si>
  <si>
    <t xml:space="preserve">Демидов </t>
  </si>
  <si>
    <t>Куртев</t>
  </si>
  <si>
    <t>Ландаренко</t>
  </si>
  <si>
    <t>Надежда</t>
  </si>
  <si>
    <t>ГБОУ СОШ №12</t>
  </si>
  <si>
    <t>Результаты школьного этапа всероссийской олимпиады школьников в 2023-2024 учебном году</t>
  </si>
  <si>
    <t xml:space="preserve">Просунко </t>
  </si>
  <si>
    <t xml:space="preserve">Ольга </t>
  </si>
  <si>
    <t>Государственное бюджетное общеобразовательное учреждение города Севастополя "Гимназия № 7 имени В.И.Великого"</t>
  </si>
  <si>
    <t>Торопова Ольга Александровна</t>
  </si>
  <si>
    <t>Карлюк</t>
  </si>
  <si>
    <t xml:space="preserve"> Государственное бюджетное образовательное учреждение города Севастополя "Средняя общеобразовательная школа № 22 имени Н.А.Острякова"</t>
  </si>
  <si>
    <t>Симахина Наталья Витальевна</t>
  </si>
  <si>
    <t>Высоцкая</t>
  </si>
  <si>
    <t>Государственное бюджетное образовательное учреждение города Севастополя «Средняя общеобразовательная школа №3 с углубленным изучением английского языка имени Александра Невского»</t>
  </si>
  <si>
    <t>Суханова Анна Сергеевна</t>
  </si>
  <si>
    <t>Петухова</t>
  </si>
  <si>
    <t>Государственное бюджетное общеобразовательное учреждение города Севастополя«Гимназия №8 имени Н.Т.Хрусталева»</t>
  </si>
  <si>
    <t>Лобзина Светлана Владиславовна</t>
  </si>
  <si>
    <t>Демакова</t>
  </si>
  <si>
    <t>Евгения</t>
  </si>
  <si>
    <t>Государственное бюджетное общеобразовательное учреждение города Севастополя «Средняя общеобразовательная школа №45 с углубленным изучением испанского языка» им. В.И. Соколова </t>
  </si>
  <si>
    <t>Гончарова Светлана Анатольевна</t>
  </si>
  <si>
    <t>Нареченко</t>
  </si>
  <si>
    <t>Романовна</t>
  </si>
  <si>
    <t>Калинкин</t>
  </si>
  <si>
    <t>Государственное бюджетное образовательное учреждение города Севастополя«Средняя общеобразовательная школа №4 имени А.Н. Кесаева»</t>
  </si>
  <si>
    <t>Шашина Анастасия Николаевна</t>
  </si>
  <si>
    <t>Заикина</t>
  </si>
  <si>
    <t>Приймак</t>
  </si>
  <si>
    <t>Олеговна</t>
  </si>
  <si>
    <t>Панченко</t>
  </si>
  <si>
    <t xml:space="preserve">Мария </t>
  </si>
  <si>
    <t>Вячеславовна</t>
  </si>
  <si>
    <t>Харченко</t>
  </si>
  <si>
    <t>Ульяна</t>
  </si>
  <si>
    <t>Витальевна</t>
  </si>
  <si>
    <t>Черныш</t>
  </si>
  <si>
    <t>Наталья</t>
  </si>
  <si>
    <t xml:space="preserve">Яковенко </t>
  </si>
  <si>
    <t>Государственное Бюджетное Образовательное учреждение города Севастополя "Средняя общеобразовательная школа №14 имени И.С.Пьянзина"</t>
  </si>
  <si>
    <t>Середа Елена Владимировна</t>
  </si>
  <si>
    <t>Цатурян</t>
  </si>
  <si>
    <t xml:space="preserve"> Елизавета</t>
  </si>
  <si>
    <t>Государственное бюджетное общеобразовательное учреждение города Севастополя “Гимназия № 1 имени А. С. Пушкина”</t>
  </si>
  <si>
    <t>Ищенко Дарья Андреевна</t>
  </si>
  <si>
    <t>Болдырева</t>
  </si>
  <si>
    <t>Владимировна</t>
  </si>
  <si>
    <t>Государственное бюджетное образовательное учреждение города Севастополя «Средняя общеобразовательная школа №44 имени В.В. Ходырева»</t>
  </si>
  <si>
    <t>Кособродова Юлия Сергеевна</t>
  </si>
  <si>
    <t>Воробьёва</t>
  </si>
  <si>
    <t>Брехунова</t>
  </si>
  <si>
    <t xml:space="preserve">Варвара </t>
  </si>
  <si>
    <t xml:space="preserve">Хоменко </t>
  </si>
  <si>
    <t>Черноус</t>
  </si>
  <si>
    <t>Матфей</t>
  </si>
  <si>
    <t xml:space="preserve">Вдовин  </t>
  </si>
  <si>
    <t xml:space="preserve">Тимофей  </t>
  </si>
  <si>
    <t>Петрович</t>
  </si>
  <si>
    <t xml:space="preserve">Носатова  </t>
  </si>
  <si>
    <t xml:space="preserve">Михайловна    </t>
  </si>
  <si>
    <t xml:space="preserve">Пешкова </t>
  </si>
  <si>
    <t xml:space="preserve"> Олеговна</t>
  </si>
  <si>
    <t xml:space="preserve">Кулатаева </t>
  </si>
  <si>
    <t> Государственное бюджетное общеобразовательное учреждение города Севастополя "Средняя общеобразовательная школа №48"</t>
  </si>
  <si>
    <t>Бретанчук  Ольга Ильинична</t>
  </si>
  <si>
    <t>Ткаченко</t>
  </si>
  <si>
    <t>‌Государственное бюджетное образовательное учреждение города Севастополя «Средняя общеобразовательная школа №43 с углубленным изучением английского языка имени дважды Героя  Советского Союза В.Д . Лавриненкова»</t>
  </si>
  <si>
    <t>Шведова Оксана Анатольевна</t>
  </si>
  <si>
    <t xml:space="preserve">Агеева </t>
  </si>
  <si>
    <t>Скрозникова Нина Владимировна</t>
  </si>
  <si>
    <t xml:space="preserve">Зеленина </t>
  </si>
  <si>
    <t>Алевтина</t>
  </si>
  <si>
    <t>Дмитриев</t>
  </si>
  <si>
    <t xml:space="preserve">Семеренко </t>
  </si>
  <si>
    <t xml:space="preserve">Татьяна </t>
  </si>
  <si>
    <t>Айрапетян</t>
  </si>
  <si>
    <t>Алекс</t>
  </si>
  <si>
    <t>Артакович</t>
  </si>
  <si>
    <t>Карасёва Татьяна Алексевна</t>
  </si>
  <si>
    <t xml:space="preserve">Молькина </t>
  </si>
  <si>
    <t>Сокерина</t>
  </si>
  <si>
    <t>Поддубняк</t>
  </si>
  <si>
    <t>Викторовна</t>
  </si>
  <si>
    <t>Пухтинов Александр Павлович</t>
  </si>
  <si>
    <t xml:space="preserve">Сердюк </t>
  </si>
  <si>
    <t>Илона</t>
  </si>
  <si>
    <t>Ершенко Ольга Ивановна</t>
  </si>
  <si>
    <t xml:space="preserve">Федоров </t>
  </si>
  <si>
    <t xml:space="preserve">Захар </t>
  </si>
  <si>
    <t>Васюхина</t>
  </si>
  <si>
    <t>Гаджиев</t>
  </si>
  <si>
    <t>Русал оглы</t>
  </si>
  <si>
    <t>Малыш</t>
  </si>
  <si>
    <t xml:space="preserve">Ревкова </t>
  </si>
  <si>
    <t>Вадимовна</t>
  </si>
  <si>
    <t xml:space="preserve">Воронежский </t>
  </si>
  <si>
    <t xml:space="preserve">Георгий </t>
  </si>
  <si>
    <t>Барбон</t>
  </si>
  <si>
    <t>Платон</t>
  </si>
  <si>
    <t xml:space="preserve">Чабанюк   </t>
  </si>
  <si>
    <t xml:space="preserve"> Полина </t>
  </si>
  <si>
    <t>Полищук Владимир Валериевич</t>
  </si>
  <si>
    <t xml:space="preserve">Рогова </t>
  </si>
  <si>
    <t>Юлия</t>
  </si>
  <si>
    <t>Середа  Елена Владимировна</t>
  </si>
  <si>
    <t>Литвиненко</t>
  </si>
  <si>
    <t>Романова Инна Валентиновна</t>
  </si>
  <si>
    <t>Попова</t>
  </si>
  <si>
    <t xml:space="preserve">Подорян </t>
  </si>
  <si>
    <t>Силенко</t>
  </si>
  <si>
    <t>Сычёва</t>
  </si>
  <si>
    <t>Сытник</t>
  </si>
  <si>
    <t>Филиппова Ольга Владимировна</t>
  </si>
  <si>
    <t>Филиппова</t>
  </si>
  <si>
    <t>Лескина Наталья Борисовна</t>
  </si>
  <si>
    <t xml:space="preserve">Калашников </t>
  </si>
  <si>
    <t xml:space="preserve">Матковский </t>
  </si>
  <si>
    <t>Рудницкий</t>
  </si>
  <si>
    <t>Негода</t>
  </si>
  <si>
    <t>Мовчановская Оксана Эдуардовна</t>
  </si>
  <si>
    <t>Ширяев</t>
  </si>
  <si>
    <t>Курушина Ирина Алексеевна</t>
  </si>
  <si>
    <t xml:space="preserve">Антонова </t>
  </si>
  <si>
    <t>Латыпова</t>
  </si>
  <si>
    <t>Рената</t>
  </si>
  <si>
    <t>Римовна</t>
  </si>
  <si>
    <t xml:space="preserve">Зайцев </t>
  </si>
  <si>
    <t xml:space="preserve">Иван </t>
  </si>
  <si>
    <t>Копуль</t>
  </si>
  <si>
    <t xml:space="preserve">призер </t>
  </si>
  <si>
    <t xml:space="preserve">Шадрина </t>
  </si>
  <si>
    <t>Софья</t>
  </si>
  <si>
    <t xml:space="preserve">Бабичев </t>
  </si>
  <si>
    <t xml:space="preserve">Голышев </t>
  </si>
  <si>
    <t>Рычихин</t>
  </si>
  <si>
    <t>Кристиан</t>
  </si>
  <si>
    <t>Дорохова Лилия Николаевна</t>
  </si>
  <si>
    <t>Загурский</t>
  </si>
  <si>
    <t>Владимир</t>
  </si>
  <si>
    <t>Рынкэу</t>
  </si>
  <si>
    <t xml:space="preserve">Пакарев </t>
  </si>
  <si>
    <t>Слепцова</t>
  </si>
  <si>
    <t>Богослова Любовь Ивановна</t>
  </si>
  <si>
    <t>Ткачёв</t>
  </si>
  <si>
    <t>Романович</t>
  </si>
  <si>
    <t xml:space="preserve">Обухов  </t>
  </si>
  <si>
    <t>Ермолаева</t>
  </si>
  <si>
    <t>Анжелика</t>
  </si>
  <si>
    <t>Дубчак</t>
  </si>
  <si>
    <t>Луненков</t>
  </si>
  <si>
    <t>Кислова Валентина Владимировна</t>
  </si>
  <si>
    <t>Глушков</t>
  </si>
  <si>
    <t>Журавлева Елена Игоревна</t>
  </si>
  <si>
    <t xml:space="preserve">Михайлов </t>
  </si>
  <si>
    <t xml:space="preserve">Вадимович </t>
  </si>
  <si>
    <t xml:space="preserve">Волкова </t>
  </si>
  <si>
    <t xml:space="preserve">Гайдукевич  </t>
  </si>
  <si>
    <t xml:space="preserve">Геворгян </t>
  </si>
  <si>
    <t xml:space="preserve">Гарик </t>
  </si>
  <si>
    <t>Геворгович</t>
  </si>
  <si>
    <t>Эрик</t>
  </si>
  <si>
    <t>Шукалина Любовь Эдуардовна</t>
  </si>
  <si>
    <t>Куц</t>
  </si>
  <si>
    <t>Юлиана</t>
  </si>
  <si>
    <t>Червяков</t>
  </si>
  <si>
    <t xml:space="preserve">Ющук </t>
  </si>
  <si>
    <t>Чистякова</t>
  </si>
  <si>
    <t>Виолетта</t>
  </si>
  <si>
    <t xml:space="preserve">Литвиненко </t>
  </si>
  <si>
    <t>Ольга</t>
  </si>
  <si>
    <t>Борисовна</t>
  </si>
  <si>
    <t>Пирогов</t>
  </si>
  <si>
    <t>Иванович</t>
  </si>
  <si>
    <t>Макаров</t>
  </si>
  <si>
    <t>Валерий</t>
  </si>
  <si>
    <t xml:space="preserve">Климнюк </t>
  </si>
  <si>
    <t>Ничик</t>
  </si>
  <si>
    <t>Попов</t>
  </si>
  <si>
    <t>Симченко</t>
  </si>
  <si>
    <t>Артемов</t>
  </si>
  <si>
    <t>Зелепухин</t>
  </si>
  <si>
    <t>Коноваленко</t>
  </si>
  <si>
    <t>Курущина Ирина Алексеевна</t>
  </si>
  <si>
    <t>Дерагачёв</t>
  </si>
  <si>
    <t xml:space="preserve">Никита </t>
  </si>
  <si>
    <t xml:space="preserve">Фальковский </t>
  </si>
  <si>
    <t>Даниэль</t>
  </si>
  <si>
    <t xml:space="preserve">Клинцов </t>
  </si>
  <si>
    <t xml:space="preserve">Дворцевая </t>
  </si>
  <si>
    <t>Атаманчук</t>
  </si>
  <si>
    <t xml:space="preserve">Митрофанов </t>
  </si>
  <si>
    <t xml:space="preserve">Дмитрий </t>
  </si>
  <si>
    <t>Тасмалы</t>
  </si>
  <si>
    <t>Русенко</t>
  </si>
  <si>
    <t xml:space="preserve"> Илья </t>
  </si>
  <si>
    <t>Савушкин</t>
  </si>
  <si>
    <t>Мезенцев</t>
  </si>
  <si>
    <t>Глеб</t>
  </si>
  <si>
    <t xml:space="preserve">Государственное бюджетное образовательное учреждение города Севастополя "Средняя общеобразовательная школа №4 имени Астана Николаевича Кесаева" </t>
  </si>
  <si>
    <t>10</t>
  </si>
  <si>
    <t>Чермошенцева</t>
  </si>
  <si>
    <t>Государственное бюджетное общеобразовательное учреждение города Севастополь «Гимназия № 7 имени Виктора Ивановича Великого»</t>
  </si>
  <si>
    <t xml:space="preserve">Алексеевна </t>
  </si>
  <si>
    <t>Государственное бюджетное образовательное учреждение города Севастополя "Гимназия №7 имени В.И.Великого"</t>
  </si>
  <si>
    <t>Государственное бюджетное образовательное учреждение города Севастополя "Средняя общеобразовательная школа № 22 имени Николая Алексеевича Острякова"</t>
  </si>
  <si>
    <t>Государственное бюджетное общеобразовательное учреждение города Севастополя “Гимназия № 1 имени Александра Сергеевича Пушкина”</t>
  </si>
  <si>
    <t>9</t>
  </si>
  <si>
    <t>Осадчая</t>
  </si>
  <si>
    <t>Государственное Бюджетное Образовательное учреждение города Севастополя "Средняя общеобразовательная школа №14 имени Ивана Семеновича Пьянзина"</t>
  </si>
  <si>
    <t>Кухарь</t>
  </si>
  <si>
    <t>Государственное бюджетное образовательное учреждение города Севастополя_x000D_
«Средняя общеобразовательная школа №43 с углубленным изучением_x000D_
английского языка имени  дважды Героя Советского Союза Владимира Дмитриевича Лавриненкова»</t>
  </si>
  <si>
    <t>Крамер</t>
  </si>
  <si>
    <t>8</t>
  </si>
  <si>
    <t>Тюленев</t>
  </si>
  <si>
    <t>Никитин</t>
  </si>
  <si>
    <t>Пшеничных</t>
  </si>
  <si>
    <t>Голуб</t>
  </si>
  <si>
    <t>Кожемяко</t>
  </si>
  <si>
    <t>Лисохмара</t>
  </si>
  <si>
    <t>Руслана</t>
  </si>
  <si>
    <t>Государственное бюджетное образовательное учреждение города Севастополя "Средняя общеобразовательная школа № 45 с углубленным изучением испанского языка имени Владимира Ивановича Соколова"</t>
  </si>
  <si>
    <t>Осипова</t>
  </si>
  <si>
    <t>Родионов</t>
  </si>
  <si>
    <t>Валентин</t>
  </si>
  <si>
    <t>7</t>
  </si>
  <si>
    <t>Государственное бюджетное образовательное учреждение города Севастополь "Средняя общеобразовательная школа №44 имени Валентина Васильевича Ходырева"</t>
  </si>
  <si>
    <t>Романский</t>
  </si>
  <si>
    <t>Дьяков</t>
  </si>
  <si>
    <t>Ровенская</t>
  </si>
  <si>
    <t>Рогова</t>
  </si>
  <si>
    <t>Везменский</t>
  </si>
  <si>
    <t>Всего 660</t>
  </si>
  <si>
    <t>Романова Инна Валентиновна 
Ищенко Дарья Андреевна</t>
  </si>
  <si>
    <t>Победители и призеры муниципального этапа 2022-2023</t>
  </si>
  <si>
    <t>Участники муниципального  этапа всероссийской олимпиады школьников в 2023-2024 учебном году</t>
  </si>
  <si>
    <t>Корсаков</t>
  </si>
  <si>
    <t>Государственное бюджетное образовательное учреждение г.Севастополя "Средняя общеобразовательная школа №18"</t>
  </si>
  <si>
    <t>Алексейчик Ирина Анатольевна</t>
  </si>
  <si>
    <t xml:space="preserve">Абдулмеинов </t>
  </si>
  <si>
    <t>Эмиль</t>
  </si>
  <si>
    <t>Нариманович</t>
  </si>
  <si>
    <t>Государственное бюджетное общеобразовательное учреждение«Средняя общеобразовательная школа №11 им. С.С. Виноградова»</t>
  </si>
  <si>
    <t>Малечкина Елена Юрьевна</t>
  </si>
  <si>
    <t>Пироженко</t>
  </si>
  <si>
    <t>Бествитский</t>
  </si>
  <si>
    <t>Государственное бюджетное образовательное учреждение города Севастополя
«Средняя общеобразовательная школа № 31»</t>
  </si>
  <si>
    <t>Тимощук Филипп Владимирович</t>
  </si>
  <si>
    <t xml:space="preserve">Курганский </t>
  </si>
  <si>
    <t>Станиславович</t>
  </si>
  <si>
    <t>Курганский Станислав Георгиевич</t>
  </si>
  <si>
    <t>Мельниченко</t>
  </si>
  <si>
    <t>Таисия</t>
  </si>
  <si>
    <t>Государственное бюджетное образовательное учреждение города Севастополя «Средняя общеобразовательная школа №52 имени Ф.Д. Безрукова»</t>
  </si>
  <si>
    <t>Лясота Ольга Сергеевна</t>
  </si>
  <si>
    <t xml:space="preserve">Шаповалов </t>
  </si>
  <si>
    <t>Даниии</t>
  </si>
  <si>
    <t>Государственное бюджетное образовательное учреждение города Севастополя «Средняя общеобразовательная школа№26 имени Е.М.Бакуниной"</t>
  </si>
  <si>
    <t>Поприйчук Ирина Вячеславовна</t>
  </si>
  <si>
    <t>Острикова</t>
  </si>
  <si>
    <t xml:space="preserve">Яблоновская </t>
  </si>
  <si>
    <t xml:space="preserve">Власова </t>
  </si>
  <si>
    <t xml:space="preserve">Александра </t>
  </si>
  <si>
    <t>Государственное Бюджетное Образовательное Учреждение  Средняя Общеобразовательная Школа № 27</t>
  </si>
  <si>
    <t>Черкасова Татьяна Михайловна</t>
  </si>
  <si>
    <t xml:space="preserve">Камалдинова </t>
  </si>
  <si>
    <t>Малик Игорь Геннадьевич</t>
  </si>
  <si>
    <t>Ващенко</t>
  </si>
  <si>
    <t>Янчур</t>
  </si>
  <si>
    <t>Кордик</t>
  </si>
  <si>
    <t>Кирьянов</t>
  </si>
  <si>
    <t>Пилипчук</t>
  </si>
  <si>
    <t>Государственное  бюджетное  образовательное учреждение города Севастополя "Средняя общеобразовательная школа №9"</t>
  </si>
  <si>
    <t>Безпалько Ирина Викторовна</t>
  </si>
  <si>
    <t>Титаренко</t>
  </si>
  <si>
    <t>Шишов</t>
  </si>
  <si>
    <t>Степан</t>
  </si>
  <si>
    <t>Государственное бюджетное  образовательное учреждение города Севастополь "Средняя общеобразовательная школа №20"</t>
  </si>
  <si>
    <t>Фесенко Игорь Витальевич</t>
  </si>
  <si>
    <t xml:space="preserve">Гармаш </t>
  </si>
  <si>
    <t xml:space="preserve">Полина </t>
  </si>
  <si>
    <t>Государственное бюджетное образовательное учреждение " Средняя общеобразовательная школа №41"</t>
  </si>
  <si>
    <t xml:space="preserve">Призер </t>
  </si>
  <si>
    <t xml:space="preserve">Родюкова Екатерина Сергеевна </t>
  </si>
  <si>
    <t xml:space="preserve">Данилов  </t>
  </si>
  <si>
    <t>Государственное бюджетное образовательное учреждение города Севастополя «Средняя общеобразовательная школа № 19 с углубленным изучением английского языка имени Героя Советского Союза Петра Павловича Павлова»</t>
  </si>
  <si>
    <t>7-8 кл</t>
  </si>
  <si>
    <t>Проказникова Елена Николаевна</t>
  </si>
  <si>
    <t>Государственное бюджетное образовательное учреждение" Гимназия № 10 имени Героя Советского Союза Ефимова Мирона Ефимовича»</t>
  </si>
  <si>
    <t>7и</t>
  </si>
  <si>
    <t>Дзоз Елена Николаевна</t>
  </si>
  <si>
    <t xml:space="preserve">Анисимсов </t>
  </si>
  <si>
    <t xml:space="preserve">Виктор </t>
  </si>
  <si>
    <t>Ларионов</t>
  </si>
  <si>
    <t xml:space="preserve">Федеральное государственное казенное образовательное учреждение "Севастопольский кадетский корпус Следственного комитета Российской Федерации имени В.И.Истомина"
</t>
  </si>
  <si>
    <t>7--8</t>
  </si>
  <si>
    <t>Иванов Александр Валентинович</t>
  </si>
  <si>
    <t>Скоробогатова</t>
  </si>
  <si>
    <t>Государственное бюджетное образовательное учреждение города Севастополя "Средняя общеобразовательная школа № 6 "</t>
  </si>
  <si>
    <t>7-8 класс</t>
  </si>
  <si>
    <t>Курило Людмила Васильевна</t>
  </si>
  <si>
    <t xml:space="preserve">Девидзе </t>
  </si>
  <si>
    <t>Гетьман</t>
  </si>
  <si>
    <t xml:space="preserve">Чернявский </t>
  </si>
  <si>
    <t>Бондалетова</t>
  </si>
  <si>
    <t>Нагорная</t>
  </si>
  <si>
    <t>Государственное бюджетное образовательное учреждение города Севастополя "Средняя общеобразовательная школа № 42"</t>
  </si>
  <si>
    <t>Макарова Ольга Андреевна</t>
  </si>
  <si>
    <t>Романча</t>
  </si>
  <si>
    <t>Соловьёв Дмитрий Анатольевич</t>
  </si>
  <si>
    <t>Жариков</t>
  </si>
  <si>
    <t>Тимофей</t>
  </si>
  <si>
    <t>Полумиенко</t>
  </si>
  <si>
    <t>Елена</t>
  </si>
  <si>
    <t>Сорочан</t>
  </si>
  <si>
    <t>Логинова</t>
  </si>
  <si>
    <t>Вицукаев</t>
  </si>
  <si>
    <t>максим</t>
  </si>
  <si>
    <t xml:space="preserve">Касьянова </t>
  </si>
  <si>
    <t xml:space="preserve">Екатерина </t>
  </si>
  <si>
    <t xml:space="preserve">Павловна </t>
  </si>
  <si>
    <t xml:space="preserve">Золотарь Людмила Николаевна </t>
  </si>
  <si>
    <t>Бузько</t>
  </si>
  <si>
    <t>Выскубова</t>
  </si>
  <si>
    <t>Светлана</t>
  </si>
  <si>
    <t>Государственное бюджетное образовательное учреждени города Севастополя "Средняя общеобразовательная школа №13 имени трижды Героя Советского Союза Александра Ивановича Покрышкина"</t>
  </si>
  <si>
    <t>Стеванич Стефан Милорадович</t>
  </si>
  <si>
    <t>Государственное бюджетное общеобразовательное учреждение города Севастополя«Гимназия №5»</t>
  </si>
  <si>
    <t>Мендель Владимир Анатольевич</t>
  </si>
  <si>
    <t xml:space="preserve">Дробор </t>
  </si>
  <si>
    <t>Герасимовна</t>
  </si>
  <si>
    <t>Павленко</t>
  </si>
  <si>
    <t xml:space="preserve">Моторина </t>
  </si>
  <si>
    <t xml:space="preserve">Алиса </t>
  </si>
  <si>
    <t xml:space="preserve">Владимировна </t>
  </si>
  <si>
    <t>Моцак</t>
  </si>
  <si>
    <t>Новиков</t>
  </si>
  <si>
    <t>Ульм</t>
  </si>
  <si>
    <t>Леонов</t>
  </si>
  <si>
    <t>Пучок</t>
  </si>
  <si>
    <t xml:space="preserve">Роберт </t>
  </si>
  <si>
    <t xml:space="preserve">Победитель </t>
  </si>
  <si>
    <t xml:space="preserve">Овадчук  </t>
  </si>
  <si>
    <t>7-8 КЛ</t>
  </si>
  <si>
    <t>Галкина</t>
  </si>
  <si>
    <t xml:space="preserve">Чернорай </t>
  </si>
  <si>
    <t xml:space="preserve">Иванюк </t>
  </si>
  <si>
    <t>Есения</t>
  </si>
  <si>
    <t xml:space="preserve">Османов </t>
  </si>
  <si>
    <t xml:space="preserve">Ахметчаев </t>
  </si>
  <si>
    <t>Аметович</t>
  </si>
  <si>
    <t>Государственное бюджетное образовательное учреждение г. Севастополя "Средняя общеобразовательная школа № 40 им. Г.А.Александера"</t>
  </si>
  <si>
    <t>Груздева Светлана Ивановна</t>
  </si>
  <si>
    <t>Пухов</t>
  </si>
  <si>
    <t>Тарасюк</t>
  </si>
  <si>
    <t>Звягинцев</t>
  </si>
  <si>
    <t>Беспальчий</t>
  </si>
  <si>
    <t>Савинов</t>
  </si>
  <si>
    <t>Славгородский</t>
  </si>
  <si>
    <t>Чурзин</t>
  </si>
  <si>
    <t>Морозова</t>
  </si>
  <si>
    <t>Рыжакова</t>
  </si>
  <si>
    <t xml:space="preserve">Анастасия </t>
  </si>
  <si>
    <t>Государственное бюджетное общеобразовательное учреждение "Образовательный центр имени В.Д. Ревякина"</t>
  </si>
  <si>
    <t>Шкиль Анжела Игоревна</t>
  </si>
  <si>
    <t>Семеренко</t>
  </si>
  <si>
    <t>9-11 класс</t>
  </si>
  <si>
    <t>Лагута Михаил Иванович</t>
  </si>
  <si>
    <t>Романюк</t>
  </si>
  <si>
    <t>Шевченко Оксана Анатольевна</t>
  </si>
  <si>
    <t xml:space="preserve">Хламова </t>
  </si>
  <si>
    <t xml:space="preserve">Агафонов </t>
  </si>
  <si>
    <t>Шевкун Кристина Владимировна</t>
  </si>
  <si>
    <t>Бондарчук</t>
  </si>
  <si>
    <t>Голик</t>
  </si>
  <si>
    <t>Симонова</t>
  </si>
  <si>
    <t>Гураль</t>
  </si>
  <si>
    <t>Парфёнова</t>
  </si>
  <si>
    <t xml:space="preserve">Глатюк </t>
  </si>
  <si>
    <t>Згама</t>
  </si>
  <si>
    <t>Заряна</t>
  </si>
  <si>
    <t>Туркменова</t>
  </si>
  <si>
    <t xml:space="preserve">Гнездилова  </t>
  </si>
  <si>
    <t>Ангелина</t>
  </si>
  <si>
    <t>9-11 кл</t>
  </si>
  <si>
    <t>Наймушин Юрий Юрьевич</t>
  </si>
  <si>
    <t>Агафонова</t>
  </si>
  <si>
    <t>Ивановна</t>
  </si>
  <si>
    <t>Моисеева</t>
  </si>
  <si>
    <t>Потайчук</t>
  </si>
  <si>
    <t>Валентина</t>
  </si>
  <si>
    <t>Государственное бюджетное образовательное учреждение города Севастополя "Гимназия № 10 имени Героя Советского Союза Ефимова Мирона Ефимовича»</t>
  </si>
  <si>
    <t>9в</t>
  </si>
  <si>
    <t>Николенко Елена Анатальевна</t>
  </si>
  <si>
    <t>Острейко</t>
  </si>
  <si>
    <t xml:space="preserve">Цепин </t>
  </si>
  <si>
    <t xml:space="preserve">Артем </t>
  </si>
  <si>
    <t>Маруфов</t>
  </si>
  <si>
    <t>Никитович</t>
  </si>
  <si>
    <t>Каращук</t>
  </si>
  <si>
    <t>Шмидт</t>
  </si>
  <si>
    <t>Слободина</t>
  </si>
  <si>
    <t xml:space="preserve">Будасов </t>
  </si>
  <si>
    <t>Романова Наталья Вениаминовна</t>
  </si>
  <si>
    <t xml:space="preserve">Боханов </t>
  </si>
  <si>
    <t>Малеева Светлана Сергеевна</t>
  </si>
  <si>
    <t>Богданов</t>
  </si>
  <si>
    <t>Пикуз</t>
  </si>
  <si>
    <t>Дарина</t>
  </si>
  <si>
    <t>Новосёлов</t>
  </si>
  <si>
    <t>Григорий</t>
  </si>
  <si>
    <t>Деревянко</t>
  </si>
  <si>
    <t>Тайницкий</t>
  </si>
  <si>
    <t>Лимно</t>
  </si>
  <si>
    <t>Зайнуллин</t>
  </si>
  <si>
    <t>Марат</t>
  </si>
  <si>
    <t>Наилович</t>
  </si>
  <si>
    <t xml:space="preserve">Серков </t>
  </si>
  <si>
    <t xml:space="preserve">Тимофей </t>
  </si>
  <si>
    <t xml:space="preserve">Болотина  </t>
  </si>
  <si>
    <t>Лейла</t>
  </si>
  <si>
    <t>Гуссинкулиев</t>
  </si>
  <si>
    <t>Расулович</t>
  </si>
  <si>
    <t>Терлецкий</t>
  </si>
  <si>
    <t>Купка Павел Леонидович</t>
  </si>
  <si>
    <t xml:space="preserve">Вышедко  </t>
  </si>
  <si>
    <t>Головин Дмитрий Владимирович</t>
  </si>
  <si>
    <t>Ковтуненко</t>
  </si>
  <si>
    <t xml:space="preserve">Артур </t>
  </si>
  <si>
    <t xml:space="preserve">Лищук  </t>
  </si>
  <si>
    <t>Артемий</t>
  </si>
  <si>
    <t>Бледных</t>
  </si>
  <si>
    <t>Святославовна</t>
  </si>
  <si>
    <t>Сомова Наталия Александровна</t>
  </si>
  <si>
    <t>Дьячков</t>
  </si>
  <si>
    <t>Кузнецов Павел Васильевич</t>
  </si>
  <si>
    <t>Евлахов</t>
  </si>
  <si>
    <t>Рубен</t>
  </si>
  <si>
    <t>Хиора</t>
  </si>
  <si>
    <t>Щавинский</t>
  </si>
  <si>
    <t>Сергей</t>
  </si>
  <si>
    <t>Мефаев</t>
  </si>
  <si>
    <t>Арслан</t>
  </si>
  <si>
    <t>Арсенович</t>
  </si>
  <si>
    <t xml:space="preserve">Шалина </t>
  </si>
  <si>
    <t xml:space="preserve">Урманов </t>
  </si>
  <si>
    <t>Забелин</t>
  </si>
  <si>
    <t>Рябова</t>
  </si>
  <si>
    <t xml:space="preserve">Белый </t>
  </si>
  <si>
    <t>Васюкова</t>
  </si>
  <si>
    <t>Федеральное государственное казенное образовательное учреждение "Севастопольский кадетский корпус Следственного комитета Российской Федерации имени В.И.Истомина"</t>
  </si>
  <si>
    <t>9--11</t>
  </si>
  <si>
    <t>Савченко Наталия Хосеиновна</t>
  </si>
  <si>
    <t>Трубицын</t>
  </si>
  <si>
    <t xml:space="preserve">Воронов </t>
  </si>
  <si>
    <t>11б</t>
  </si>
  <si>
    <t>Власова Екатерина Николаевна</t>
  </si>
  <si>
    <t>Пуртов</t>
  </si>
  <si>
    <t>Костюк</t>
  </si>
  <si>
    <t>Малана</t>
  </si>
  <si>
    <t xml:space="preserve">Орлов </t>
  </si>
  <si>
    <t xml:space="preserve">Руслан </t>
  </si>
  <si>
    <t>Таранец</t>
  </si>
  <si>
    <t>Алла</t>
  </si>
  <si>
    <t>Пегусов</t>
  </si>
  <si>
    <t>Кононова</t>
  </si>
  <si>
    <t xml:space="preserve">Зворыкин  </t>
  </si>
  <si>
    <t>Кирилин</t>
  </si>
  <si>
    <t>Матвей</t>
  </si>
  <si>
    <t>Федеральное Государственное казенное образовательное учреждение "Севастопольский кадетский корпус Следственного Комитета Российской Федерации имени В.И.Истомина"</t>
  </si>
  <si>
    <t>Дзоз</t>
  </si>
  <si>
    <t>Государственное бюджетное общеобразовательное учреждение "Гимназия № 10 имени Героя Советского Союза Мирона Ефимовича Ефимова"</t>
  </si>
  <si>
    <t>Стрекалов</t>
  </si>
  <si>
    <t>Кондратова</t>
  </si>
  <si>
    <t>Станиславовна</t>
  </si>
  <si>
    <t>Бака</t>
  </si>
  <si>
    <t>Грюк</t>
  </si>
  <si>
    <t>Государственное бюджетное общеобразовательное учреждение  "Образовательный центр им. В.Д. Ревякина"</t>
  </si>
  <si>
    <t xml:space="preserve">Емельянова  </t>
  </si>
  <si>
    <t>Кудерский</t>
  </si>
  <si>
    <t>Физлов</t>
  </si>
  <si>
    <t>Люман</t>
  </si>
  <si>
    <t>Государственное бюджетное образовательное учреждение города Севастополя "Средняя общеобразовательная школа  №46"</t>
  </si>
  <si>
    <t>Рафаилов</t>
  </si>
  <si>
    <t>Геогрий</t>
  </si>
  <si>
    <t>Сбытов</t>
  </si>
  <si>
    <t>Антон</t>
  </si>
  <si>
    <t>Государственное бюджетное образовательное учреждение города Севастополя "Средняя общеобразовательная школа №41"</t>
  </si>
  <si>
    <t>Левентелис</t>
  </si>
  <si>
    <t>Алексео</t>
  </si>
  <si>
    <t>нет</t>
  </si>
  <si>
    <t>Камилов</t>
  </si>
  <si>
    <t>Трескин</t>
  </si>
  <si>
    <t>Государственное бюджетное образовательное учреждение "Средняя образовательная школа №20" г. Севастополя</t>
  </si>
  <si>
    <t xml:space="preserve">Качаровская  </t>
  </si>
  <si>
    <t>Маркевич</t>
  </si>
  <si>
    <t xml:space="preserve">Евдощенко  </t>
  </si>
  <si>
    <t>Тимаков</t>
  </si>
  <si>
    <t>Государственное бюджетное образовательное учреждение города Севастополя_x000D_
«Средняя общеобразовательная школа № 13 имени трижды Героя Советского Союза Александра Ивановича Покрышкина»</t>
  </si>
  <si>
    <t>Асанов</t>
  </si>
  <si>
    <t>Броварский</t>
  </si>
  <si>
    <t>Богданович</t>
  </si>
  <si>
    <t>Малько</t>
  </si>
  <si>
    <t>Касьянова</t>
  </si>
  <si>
    <t>Государственное бюджетное образовательное учреждение города Севастополя «Средняя общеобразовательная школа № 41»</t>
  </si>
  <si>
    <t>Сеит - Люман</t>
  </si>
  <si>
    <t>Каролина</t>
  </si>
  <si>
    <t>Ярославовна</t>
  </si>
  <si>
    <t>Владимирова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</si>
</sst>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4" xfId="0" applyFont="1" applyBorder="1" applyAlignment="1">
      <alignment horizontal="left" vertical="top"/>
    </xf>
    <xf numFmtId="0" fontId="8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8" fillId="0" borderId="4" xfId="0" applyFont="1" applyBorder="1"/>
    <xf numFmtId="0" fontId="8" fillId="0" borderId="0" xfId="0" applyFont="1"/>
    <xf numFmtId="0" fontId="8" fillId="0" borderId="6" xfId="0" applyFont="1" applyBorder="1" applyAlignment="1">
      <alignment horizontal="left" vertical="top"/>
    </xf>
    <xf numFmtId="0" fontId="8" fillId="0" borderId="6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4" xfId="0" applyFont="1" applyBorder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left"/>
    </xf>
    <xf numFmtId="2" fontId="1" fillId="0" borderId="4" xfId="0" applyNumberFormat="1" applyFont="1" applyBorder="1" applyAlignment="1">
      <alignment horizontal="left" vertical="top"/>
    </xf>
    <xf numFmtId="0" fontId="9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10" fontId="9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10" fontId="1" fillId="2" borderId="6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/>
    <xf numFmtId="0" fontId="1" fillId="0" borderId="6" xfId="0" applyFont="1" applyBorder="1"/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left" vertical="top"/>
    </xf>
    <xf numFmtId="2" fontId="1" fillId="0" borderId="5" xfId="0" applyNumberFormat="1" applyFont="1" applyBorder="1" applyAlignment="1">
      <alignment horizontal="left"/>
    </xf>
    <xf numFmtId="2" fontId="1" fillId="0" borderId="5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6" xfId="0" applyFont="1" applyBorder="1" applyAlignment="1"/>
    <xf numFmtId="0" fontId="0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left"/>
    </xf>
    <xf numFmtId="0" fontId="9" fillId="0" borderId="6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top" wrapText="1"/>
    </xf>
    <xf numFmtId="49" fontId="1" fillId="0" borderId="6" xfId="0" applyNumberFormat="1" applyFont="1" applyBorder="1" applyAlignment="1">
      <alignment horizont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right"/>
    </xf>
    <xf numFmtId="10" fontId="3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vertical="top"/>
    </xf>
    <xf numFmtId="0" fontId="8" fillId="0" borderId="6" xfId="0" applyFont="1" applyBorder="1" applyAlignment="1">
      <alignment horizontal="left"/>
    </xf>
    <xf numFmtId="0" fontId="8" fillId="0" borderId="6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justify" vertical="center" wrapText="1"/>
    </xf>
    <xf numFmtId="0" fontId="1" fillId="0" borderId="3" xfId="0" applyFont="1" applyBorder="1"/>
    <xf numFmtId="0" fontId="1" fillId="0" borderId="6" xfId="0" applyFont="1" applyBorder="1" applyAlignment="1">
      <alignment horizontal="left" wrapText="1"/>
    </xf>
    <xf numFmtId="0" fontId="9" fillId="0" borderId="6" xfId="0" applyFont="1" applyBorder="1"/>
    <xf numFmtId="0" fontId="9" fillId="0" borderId="6" xfId="0" applyFont="1" applyBorder="1" applyAlignment="1"/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2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center"/>
    </xf>
    <xf numFmtId="2" fontId="0" fillId="2" borderId="6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left"/>
    </xf>
    <xf numFmtId="0" fontId="0" fillId="2" borderId="0" xfId="0" applyFont="1" applyFill="1"/>
    <xf numFmtId="0" fontId="8" fillId="0" borderId="6" xfId="0" applyFont="1" applyBorder="1" applyAlignment="1"/>
    <xf numFmtId="0" fontId="8" fillId="2" borderId="6" xfId="0" applyFont="1" applyFill="1" applyBorder="1" applyAlignment="1"/>
    <xf numFmtId="0" fontId="0" fillId="2" borderId="6" xfId="0" applyFont="1" applyFill="1" applyBorder="1"/>
    <xf numFmtId="1" fontId="0" fillId="0" borderId="6" xfId="0" applyNumberFormat="1" applyFont="1" applyBorder="1" applyAlignment="1">
      <alignment horizontal="center"/>
    </xf>
    <xf numFmtId="1" fontId="0" fillId="2" borderId="6" xfId="0" applyNumberFormat="1" applyFont="1" applyFill="1" applyBorder="1" applyAlignment="1">
      <alignment horizontal="center"/>
    </xf>
    <xf numFmtId="0" fontId="2" fillId="0" borderId="0" xfId="0" applyFont="1"/>
    <xf numFmtId="0" fontId="8" fillId="0" borderId="6" xfId="0" applyFont="1" applyBorder="1" applyAlignment="1">
      <alignment horizontal="left" wrapText="1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3" fillId="0" borderId="10" xfId="0" applyFont="1" applyBorder="1" applyAlignment="1" applyProtection="1">
      <alignment horizontal="left" vertical="top"/>
    </xf>
    <xf numFmtId="0" fontId="3" fillId="0" borderId="10" xfId="0" applyFont="1" applyBorder="1" applyAlignment="1" applyProtection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3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 wrapText="1"/>
    </xf>
    <xf numFmtId="0" fontId="0" fillId="0" borderId="6" xfId="0" applyFont="1" applyBorder="1" applyAlignment="1">
      <alignment horizontal="left" vertical="top"/>
    </xf>
    <xf numFmtId="2" fontId="0" fillId="0" borderId="6" xfId="0" applyNumberFormat="1" applyFont="1" applyBorder="1" applyAlignment="1">
      <alignment horizontal="left"/>
    </xf>
    <xf numFmtId="2" fontId="0" fillId="0" borderId="6" xfId="0" applyNumberFormat="1" applyFont="1" applyBorder="1" applyAlignment="1">
      <alignment horizontal="left" vertical="top"/>
    </xf>
    <xf numFmtId="0" fontId="0" fillId="3" borderId="6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 vertical="top"/>
    </xf>
    <xf numFmtId="1" fontId="0" fillId="3" borderId="6" xfId="0" applyNumberFormat="1" applyFont="1" applyFill="1" applyBorder="1" applyAlignment="1">
      <alignment horizontal="left"/>
    </xf>
    <xf numFmtId="0" fontId="0" fillId="0" borderId="0" xfId="0" applyFont="1" applyAlignment="1">
      <alignment horizontal="left" vertical="top"/>
    </xf>
  </cellXfs>
  <cellStyles count="1">
    <cellStyle name="Обычный" xfId="0" builtinId="0"/>
  </cellStyles>
  <dxfs count="2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opLeftCell="A145" workbookViewId="0">
      <selection activeCell="G164" sqref="G164"/>
    </sheetView>
  </sheetViews>
  <sheetFormatPr defaultRowHeight="15"/>
  <cols>
    <col min="1" max="1" width="5.7109375" style="26" customWidth="1"/>
    <col min="2" max="2" width="14.140625" style="26" customWidth="1"/>
    <col min="3" max="3" width="13.28515625" style="26" customWidth="1"/>
    <col min="4" max="4" width="17.7109375" style="26" customWidth="1"/>
    <col min="5" max="5" width="14.140625" style="26" customWidth="1"/>
    <col min="6" max="8" width="9.140625" style="26"/>
    <col min="9" max="9" width="15.42578125" style="26" customWidth="1"/>
    <col min="10" max="10" width="36" style="26" customWidth="1"/>
    <col min="11" max="16384" width="9.140625" style="26"/>
  </cols>
  <sheetData>
    <row r="1" spans="1:10">
      <c r="B1" s="27"/>
      <c r="C1" s="27"/>
      <c r="D1" s="27"/>
      <c r="E1" s="27"/>
      <c r="J1" s="27"/>
    </row>
    <row r="2" spans="1:1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</row>
    <row r="3" spans="1:10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5" customHeight="1">
      <c r="A4" s="15" t="s">
        <v>2</v>
      </c>
      <c r="B4" s="17" t="s">
        <v>3</v>
      </c>
      <c r="C4" s="17" t="s">
        <v>4</v>
      </c>
      <c r="D4" s="17" t="s">
        <v>5</v>
      </c>
      <c r="E4" s="19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19" t="s">
        <v>11</v>
      </c>
    </row>
    <row r="5" spans="1:10">
      <c r="A5" s="16"/>
      <c r="B5" s="18"/>
      <c r="C5" s="18"/>
      <c r="D5" s="18"/>
      <c r="E5" s="20"/>
      <c r="F5" s="22"/>
      <c r="G5" s="22"/>
      <c r="H5" s="22"/>
      <c r="I5" s="22"/>
      <c r="J5" s="20"/>
    </row>
    <row r="6" spans="1:10">
      <c r="A6" s="28"/>
      <c r="B6" s="29"/>
      <c r="C6" s="29"/>
      <c r="D6" s="29"/>
      <c r="E6" s="29"/>
      <c r="F6" s="30"/>
      <c r="G6" s="30"/>
      <c r="H6" s="31"/>
      <c r="I6" s="28"/>
      <c r="J6" s="29"/>
    </row>
    <row r="7" spans="1:10">
      <c r="A7" s="28">
        <v>1</v>
      </c>
      <c r="B7" s="29" t="s">
        <v>12</v>
      </c>
      <c r="C7" s="29" t="s">
        <v>13</v>
      </c>
      <c r="D7" s="29" t="s">
        <v>14</v>
      </c>
      <c r="E7" s="29" t="s">
        <v>15</v>
      </c>
      <c r="F7" s="30">
        <v>7</v>
      </c>
      <c r="G7" s="30" t="s">
        <v>16</v>
      </c>
      <c r="H7" s="31">
        <v>87.087719298245617</v>
      </c>
      <c r="I7" s="28" t="s">
        <v>17</v>
      </c>
      <c r="J7" s="29" t="s">
        <v>18</v>
      </c>
    </row>
    <row r="8" spans="1:10">
      <c r="A8" s="28">
        <v>2</v>
      </c>
      <c r="B8" s="29" t="s">
        <v>19</v>
      </c>
      <c r="C8" s="29" t="s">
        <v>20</v>
      </c>
      <c r="D8" s="29" t="s">
        <v>21</v>
      </c>
      <c r="E8" s="29" t="s">
        <v>22</v>
      </c>
      <c r="F8" s="30">
        <v>7</v>
      </c>
      <c r="G8" s="30" t="s">
        <v>16</v>
      </c>
      <c r="H8" s="31">
        <v>86.070175438596493</v>
      </c>
      <c r="I8" s="28" t="s">
        <v>23</v>
      </c>
      <c r="J8" s="29" t="s">
        <v>24</v>
      </c>
    </row>
    <row r="9" spans="1:10">
      <c r="A9" s="28">
        <v>3</v>
      </c>
      <c r="B9" s="29" t="s">
        <v>30</v>
      </c>
      <c r="C9" s="29" t="s">
        <v>31</v>
      </c>
      <c r="D9" s="29" t="s">
        <v>32</v>
      </c>
      <c r="E9" s="29" t="s">
        <v>33</v>
      </c>
      <c r="F9" s="30">
        <v>7</v>
      </c>
      <c r="G9" s="30" t="s">
        <v>34</v>
      </c>
      <c r="H9" s="31">
        <v>85.071428571428569</v>
      </c>
      <c r="I9" s="28" t="s">
        <v>17</v>
      </c>
      <c r="J9" s="29" t="s">
        <v>35</v>
      </c>
    </row>
    <row r="10" spans="1:10">
      <c r="A10" s="28">
        <v>4</v>
      </c>
      <c r="B10" s="29" t="s">
        <v>36</v>
      </c>
      <c r="C10" s="29" t="s">
        <v>37</v>
      </c>
      <c r="D10" s="29" t="s">
        <v>38</v>
      </c>
      <c r="E10" s="29" t="s">
        <v>15</v>
      </c>
      <c r="F10" s="30">
        <v>7</v>
      </c>
      <c r="G10" s="30" t="s">
        <v>34</v>
      </c>
      <c r="H10" s="31">
        <v>84.605000000000004</v>
      </c>
      <c r="I10" s="28" t="s">
        <v>39</v>
      </c>
      <c r="J10" s="29" t="s">
        <v>18</v>
      </c>
    </row>
    <row r="11" spans="1:10">
      <c r="A11" s="28">
        <v>5</v>
      </c>
      <c r="B11" s="29" t="s">
        <v>40</v>
      </c>
      <c r="C11" s="29" t="s">
        <v>41</v>
      </c>
      <c r="D11" s="29" t="s">
        <v>42</v>
      </c>
      <c r="E11" s="29" t="s">
        <v>43</v>
      </c>
      <c r="F11" s="30">
        <v>7</v>
      </c>
      <c r="G11" s="30" t="s">
        <v>28</v>
      </c>
      <c r="H11" s="31">
        <v>83.91</v>
      </c>
      <c r="I11" s="28" t="s">
        <v>39</v>
      </c>
      <c r="J11" s="29" t="s">
        <v>44</v>
      </c>
    </row>
    <row r="12" spans="1:10">
      <c r="A12" s="28">
        <v>6</v>
      </c>
      <c r="B12" s="29" t="s">
        <v>45</v>
      </c>
      <c r="C12" s="29" t="s">
        <v>46</v>
      </c>
      <c r="D12" s="29" t="s">
        <v>47</v>
      </c>
      <c r="E12" s="29" t="s">
        <v>27</v>
      </c>
      <c r="F12" s="30">
        <v>7</v>
      </c>
      <c r="G12" s="30" t="s">
        <v>28</v>
      </c>
      <c r="H12" s="31">
        <v>83.122807017543863</v>
      </c>
      <c r="I12" s="28" t="s">
        <v>48</v>
      </c>
      <c r="J12" s="29" t="s">
        <v>29</v>
      </c>
    </row>
    <row r="13" spans="1:10">
      <c r="A13" s="28">
        <v>7</v>
      </c>
      <c r="B13" s="29" t="s">
        <v>49</v>
      </c>
      <c r="C13" s="29" t="s">
        <v>50</v>
      </c>
      <c r="D13" s="29" t="s">
        <v>32</v>
      </c>
      <c r="E13" s="29" t="s">
        <v>51</v>
      </c>
      <c r="F13" s="30">
        <v>7</v>
      </c>
      <c r="G13" s="30" t="s">
        <v>34</v>
      </c>
      <c r="H13" s="31">
        <v>82.239234449760772</v>
      </c>
      <c r="I13" s="28" t="s">
        <v>23</v>
      </c>
      <c r="J13" s="29" t="s">
        <v>52</v>
      </c>
    </row>
    <row r="14" spans="1:10">
      <c r="A14" s="28">
        <v>8</v>
      </c>
      <c r="B14" s="29" t="s">
        <v>53</v>
      </c>
      <c r="C14" s="29" t="s">
        <v>54</v>
      </c>
      <c r="D14" s="29" t="s">
        <v>14</v>
      </c>
      <c r="E14" s="29" t="s">
        <v>33</v>
      </c>
      <c r="F14" s="30">
        <v>7</v>
      </c>
      <c r="G14" s="30" t="s">
        <v>34</v>
      </c>
      <c r="H14" s="31">
        <v>82.209523809523802</v>
      </c>
      <c r="I14" s="28" t="s">
        <v>17</v>
      </c>
      <c r="J14" s="29" t="s">
        <v>55</v>
      </c>
    </row>
    <row r="15" spans="1:10">
      <c r="A15" s="28">
        <v>9</v>
      </c>
      <c r="B15" s="3" t="s">
        <v>56</v>
      </c>
      <c r="C15" s="3" t="s">
        <v>57</v>
      </c>
      <c r="D15" s="3" t="s">
        <v>58</v>
      </c>
      <c r="E15" s="3" t="s">
        <v>59</v>
      </c>
      <c r="F15" s="4">
        <v>7</v>
      </c>
      <c r="G15" s="4" t="s">
        <v>28</v>
      </c>
      <c r="H15" s="5">
        <v>81.53223012127367</v>
      </c>
      <c r="I15" s="6" t="s">
        <v>23</v>
      </c>
      <c r="J15" s="3" t="s">
        <v>60</v>
      </c>
    </row>
    <row r="16" spans="1:10">
      <c r="A16" s="28">
        <v>10</v>
      </c>
      <c r="B16" s="29" t="s">
        <v>61</v>
      </c>
      <c r="C16" s="29" t="s">
        <v>62</v>
      </c>
      <c r="D16" s="29" t="s">
        <v>63</v>
      </c>
      <c r="E16" s="29" t="s">
        <v>27</v>
      </c>
      <c r="F16" s="30">
        <v>7</v>
      </c>
      <c r="G16" s="30" t="s">
        <v>34</v>
      </c>
      <c r="H16" s="31">
        <v>80.978557504873294</v>
      </c>
      <c r="I16" s="28" t="s">
        <v>48</v>
      </c>
      <c r="J16" s="29" t="s">
        <v>29</v>
      </c>
    </row>
    <row r="17" spans="1:12">
      <c r="A17" s="28">
        <v>11</v>
      </c>
      <c r="B17" s="29" t="s">
        <v>64</v>
      </c>
      <c r="C17" s="29" t="s">
        <v>65</v>
      </c>
      <c r="D17" s="29" t="s">
        <v>26</v>
      </c>
      <c r="E17" s="29" t="s">
        <v>27</v>
      </c>
      <c r="F17" s="30">
        <v>7</v>
      </c>
      <c r="G17" s="30" t="s">
        <v>28</v>
      </c>
      <c r="H17" s="31">
        <v>80.966507177033492</v>
      </c>
      <c r="I17" s="28" t="s">
        <v>48</v>
      </c>
      <c r="J17" s="29" t="s">
        <v>29</v>
      </c>
    </row>
    <row r="18" spans="1:12">
      <c r="A18" s="28">
        <v>12</v>
      </c>
      <c r="B18" s="29" t="s">
        <v>64</v>
      </c>
      <c r="C18" s="29" t="s">
        <v>66</v>
      </c>
      <c r="D18" s="29" t="s">
        <v>38</v>
      </c>
      <c r="E18" s="29" t="s">
        <v>27</v>
      </c>
      <c r="F18" s="30">
        <v>7</v>
      </c>
      <c r="G18" s="30" t="s">
        <v>34</v>
      </c>
      <c r="H18" s="31">
        <v>80.809396372286642</v>
      </c>
      <c r="I18" s="28" t="s">
        <v>48</v>
      </c>
      <c r="J18" s="29" t="s">
        <v>29</v>
      </c>
    </row>
    <row r="19" spans="1:12">
      <c r="A19" s="28">
        <v>13</v>
      </c>
      <c r="B19" s="29" t="s">
        <v>67</v>
      </c>
      <c r="C19" s="29" t="s">
        <v>68</v>
      </c>
      <c r="D19" s="29" t="s">
        <v>69</v>
      </c>
      <c r="E19" s="29" t="s">
        <v>70</v>
      </c>
      <c r="F19" s="30">
        <v>7</v>
      </c>
      <c r="G19" s="30">
        <v>7</v>
      </c>
      <c r="H19" s="31">
        <v>80.771929824561397</v>
      </c>
      <c r="I19" s="28" t="s">
        <v>71</v>
      </c>
      <c r="J19" s="29" t="s">
        <v>72</v>
      </c>
    </row>
    <row r="20" spans="1:12">
      <c r="A20" s="28">
        <v>14</v>
      </c>
      <c r="B20" s="3" t="s">
        <v>73</v>
      </c>
      <c r="C20" s="3" t="s">
        <v>74</v>
      </c>
      <c r="D20" s="3" t="s">
        <v>75</v>
      </c>
      <c r="E20" s="3" t="s">
        <v>59</v>
      </c>
      <c r="F20" s="4">
        <v>7</v>
      </c>
      <c r="G20" s="4" t="s">
        <v>28</v>
      </c>
      <c r="H20" s="5">
        <v>80.380721919741887</v>
      </c>
      <c r="I20" s="6" t="s">
        <v>71</v>
      </c>
      <c r="J20" s="3" t="s">
        <v>60</v>
      </c>
      <c r="K20" s="7"/>
      <c r="L20" s="7"/>
    </row>
    <row r="21" spans="1:12">
      <c r="A21" s="28">
        <v>15</v>
      </c>
      <c r="B21" s="29" t="s">
        <v>76</v>
      </c>
      <c r="C21" s="29" t="s">
        <v>77</v>
      </c>
      <c r="D21" s="29" t="s">
        <v>75</v>
      </c>
      <c r="E21" s="29" t="s">
        <v>27</v>
      </c>
      <c r="F21" s="30">
        <v>7</v>
      </c>
      <c r="G21" s="30" t="s">
        <v>28</v>
      </c>
      <c r="H21" s="31">
        <v>80.370015948963328</v>
      </c>
      <c r="I21" s="28" t="s">
        <v>48</v>
      </c>
      <c r="J21" s="29" t="s">
        <v>29</v>
      </c>
    </row>
    <row r="22" spans="1:12">
      <c r="A22" s="28">
        <v>16</v>
      </c>
      <c r="B22" s="29" t="s">
        <v>78</v>
      </c>
      <c r="C22" s="29" t="s">
        <v>79</v>
      </c>
      <c r="D22" s="29" t="s">
        <v>80</v>
      </c>
      <c r="E22" s="29" t="s">
        <v>15</v>
      </c>
      <c r="F22" s="30">
        <v>7</v>
      </c>
      <c r="G22" s="30" t="s">
        <v>34</v>
      </c>
      <c r="H22" s="31">
        <v>79.905701754385973</v>
      </c>
      <c r="I22" s="28" t="s">
        <v>39</v>
      </c>
      <c r="J22" s="29" t="s">
        <v>18</v>
      </c>
    </row>
    <row r="23" spans="1:12">
      <c r="A23" s="28">
        <v>17</v>
      </c>
      <c r="B23" s="29" t="s">
        <v>81</v>
      </c>
      <c r="C23" s="29" t="s">
        <v>82</v>
      </c>
      <c r="D23" s="29" t="s">
        <v>32</v>
      </c>
      <c r="E23" s="29" t="s">
        <v>15</v>
      </c>
      <c r="F23" s="30">
        <v>7</v>
      </c>
      <c r="G23" s="30" t="s">
        <v>34</v>
      </c>
      <c r="H23" s="31">
        <v>79.89473684210526</v>
      </c>
      <c r="I23" s="28" t="s">
        <v>39</v>
      </c>
      <c r="J23" s="29" t="s">
        <v>18</v>
      </c>
    </row>
    <row r="24" spans="1:12">
      <c r="A24" s="28">
        <v>18</v>
      </c>
      <c r="B24" s="29" t="s">
        <v>83</v>
      </c>
      <c r="C24" s="29" t="s">
        <v>62</v>
      </c>
      <c r="D24" s="29" t="s">
        <v>84</v>
      </c>
      <c r="E24" s="29" t="s">
        <v>85</v>
      </c>
      <c r="F24" s="30">
        <v>7</v>
      </c>
      <c r="G24" s="30" t="s">
        <v>34</v>
      </c>
      <c r="H24" s="31">
        <v>79.636738906088752</v>
      </c>
      <c r="I24" s="28" t="s">
        <v>23</v>
      </c>
      <c r="J24" s="29" t="s">
        <v>86</v>
      </c>
    </row>
    <row r="25" spans="1:12">
      <c r="A25" s="28">
        <v>19</v>
      </c>
      <c r="B25" s="29" t="s">
        <v>87</v>
      </c>
      <c r="C25" s="29" t="s">
        <v>88</v>
      </c>
      <c r="D25" s="29" t="s">
        <v>89</v>
      </c>
      <c r="E25" s="29" t="s">
        <v>15</v>
      </c>
      <c r="F25" s="30">
        <v>7</v>
      </c>
      <c r="G25" s="30" t="s">
        <v>28</v>
      </c>
      <c r="H25" s="31">
        <v>79.411862990810363</v>
      </c>
      <c r="I25" s="28" t="s">
        <v>17</v>
      </c>
      <c r="J25" s="29" t="s">
        <v>18</v>
      </c>
    </row>
    <row r="26" spans="1:12">
      <c r="A26" s="28">
        <v>20</v>
      </c>
      <c r="B26" s="29" t="s">
        <v>90</v>
      </c>
      <c r="C26" s="29" t="s">
        <v>91</v>
      </c>
      <c r="D26" s="29" t="s">
        <v>92</v>
      </c>
      <c r="E26" s="29" t="s">
        <v>15</v>
      </c>
      <c r="F26" s="30">
        <v>7</v>
      </c>
      <c r="G26" s="30" t="s">
        <v>28</v>
      </c>
      <c r="H26" s="31">
        <v>78.94736842105263</v>
      </c>
      <c r="I26" s="28" t="s">
        <v>39</v>
      </c>
      <c r="J26" s="29" t="s">
        <v>18</v>
      </c>
    </row>
    <row r="27" spans="1:12">
      <c r="A27" s="28">
        <v>21</v>
      </c>
      <c r="B27" s="29" t="s">
        <v>93</v>
      </c>
      <c r="C27" s="29" t="s">
        <v>91</v>
      </c>
      <c r="D27" s="29" t="s">
        <v>75</v>
      </c>
      <c r="E27" s="29" t="s">
        <v>15</v>
      </c>
      <c r="F27" s="30">
        <v>7</v>
      </c>
      <c r="G27" s="30" t="s">
        <v>28</v>
      </c>
      <c r="H27" s="31">
        <v>78.844169246646032</v>
      </c>
      <c r="I27" s="28" t="s">
        <v>39</v>
      </c>
      <c r="J27" s="29" t="s">
        <v>18</v>
      </c>
    </row>
    <row r="28" spans="1:12">
      <c r="A28" s="28">
        <v>22</v>
      </c>
      <c r="B28" s="3" t="s">
        <v>94</v>
      </c>
      <c r="C28" s="3" t="s">
        <v>95</v>
      </c>
      <c r="D28" s="3" t="s">
        <v>96</v>
      </c>
      <c r="E28" s="3" t="s">
        <v>59</v>
      </c>
      <c r="F28" s="4">
        <v>7</v>
      </c>
      <c r="G28" s="4" t="s">
        <v>28</v>
      </c>
      <c r="H28" s="5">
        <v>78.746094688776736</v>
      </c>
      <c r="I28" s="6" t="s">
        <v>71</v>
      </c>
      <c r="J28" s="3" t="s">
        <v>60</v>
      </c>
      <c r="K28" s="7"/>
      <c r="L28" s="7"/>
    </row>
    <row r="29" spans="1:12">
      <c r="A29" s="28">
        <v>23</v>
      </c>
      <c r="B29" s="29" t="s">
        <v>97</v>
      </c>
      <c r="C29" s="29" t="s">
        <v>98</v>
      </c>
      <c r="D29" s="29" t="s">
        <v>99</v>
      </c>
      <c r="E29" s="29" t="s">
        <v>100</v>
      </c>
      <c r="F29" s="30">
        <v>7</v>
      </c>
      <c r="G29" s="30" t="s">
        <v>34</v>
      </c>
      <c r="H29" s="31">
        <v>78.421052631578945</v>
      </c>
      <c r="I29" s="28" t="s">
        <v>101</v>
      </c>
      <c r="J29" s="29" t="s">
        <v>102</v>
      </c>
    </row>
    <row r="30" spans="1:12">
      <c r="A30" s="28">
        <v>24</v>
      </c>
      <c r="B30" s="29" t="s">
        <v>103</v>
      </c>
      <c r="C30" s="29" t="s">
        <v>104</v>
      </c>
      <c r="D30" s="29" t="s">
        <v>105</v>
      </c>
      <c r="E30" s="29" t="s">
        <v>27</v>
      </c>
      <c r="F30" s="30">
        <v>7</v>
      </c>
      <c r="G30" s="30" t="s">
        <v>34</v>
      </c>
      <c r="H30" s="31">
        <v>78.235294117647058</v>
      </c>
      <c r="I30" s="28" t="s">
        <v>106</v>
      </c>
      <c r="J30" s="29" t="s">
        <v>29</v>
      </c>
    </row>
    <row r="31" spans="1:12">
      <c r="A31" s="28">
        <v>25</v>
      </c>
      <c r="B31" s="29" t="s">
        <v>110</v>
      </c>
      <c r="C31" s="29" t="s">
        <v>95</v>
      </c>
      <c r="D31" s="29" t="s">
        <v>26</v>
      </c>
      <c r="E31" s="29" t="s">
        <v>15</v>
      </c>
      <c r="F31" s="30">
        <v>7</v>
      </c>
      <c r="G31" s="30" t="s">
        <v>28</v>
      </c>
      <c r="H31" s="31">
        <v>78.061578947368417</v>
      </c>
      <c r="I31" s="28" t="s">
        <v>39</v>
      </c>
      <c r="J31" s="29" t="s">
        <v>18</v>
      </c>
    </row>
    <row r="32" spans="1:12">
      <c r="A32" s="28">
        <v>26</v>
      </c>
      <c r="B32" s="29" t="s">
        <v>111</v>
      </c>
      <c r="C32" s="29" t="s">
        <v>112</v>
      </c>
      <c r="D32" s="29" t="s">
        <v>113</v>
      </c>
      <c r="E32" s="29" t="s">
        <v>114</v>
      </c>
      <c r="F32" s="30">
        <v>7</v>
      </c>
      <c r="G32" s="30" t="s">
        <v>28</v>
      </c>
      <c r="H32" s="31">
        <v>77.959999999999994</v>
      </c>
      <c r="I32" s="28" t="s">
        <v>23</v>
      </c>
      <c r="J32" s="29" t="s">
        <v>115</v>
      </c>
    </row>
    <row r="33" spans="1:10">
      <c r="A33" s="28">
        <v>27</v>
      </c>
      <c r="B33" s="29" t="s">
        <v>116</v>
      </c>
      <c r="C33" s="29" t="s">
        <v>117</v>
      </c>
      <c r="D33" s="29" t="s">
        <v>47</v>
      </c>
      <c r="E33" s="29" t="s">
        <v>15</v>
      </c>
      <c r="F33" s="30">
        <v>7</v>
      </c>
      <c r="G33" s="30" t="s">
        <v>28</v>
      </c>
      <c r="H33" s="31">
        <v>76.941970310391355</v>
      </c>
      <c r="I33" s="28" t="s">
        <v>39</v>
      </c>
      <c r="J33" s="29" t="s">
        <v>18</v>
      </c>
    </row>
    <row r="34" spans="1:10">
      <c r="A34" s="28">
        <v>28</v>
      </c>
      <c r="B34" s="29" t="s">
        <v>118</v>
      </c>
      <c r="C34" s="29" t="s">
        <v>82</v>
      </c>
      <c r="D34" s="29" t="s">
        <v>119</v>
      </c>
      <c r="E34" s="29" t="s">
        <v>120</v>
      </c>
      <c r="F34" s="30">
        <v>7</v>
      </c>
      <c r="G34" s="30" t="s">
        <v>34</v>
      </c>
      <c r="H34" s="31">
        <v>76.912280701754383</v>
      </c>
      <c r="I34" s="28" t="s">
        <v>71</v>
      </c>
      <c r="J34" s="29" t="s">
        <v>121</v>
      </c>
    </row>
    <row r="35" spans="1:10">
      <c r="A35" s="28">
        <v>29</v>
      </c>
      <c r="B35" s="29" t="s">
        <v>122</v>
      </c>
      <c r="C35" s="29" t="s">
        <v>123</v>
      </c>
      <c r="D35" s="29" t="s">
        <v>32</v>
      </c>
      <c r="E35" s="29" t="s">
        <v>120</v>
      </c>
      <c r="F35" s="30">
        <v>7</v>
      </c>
      <c r="G35" s="30" t="s">
        <v>34</v>
      </c>
      <c r="H35" s="31">
        <v>76.501906941266213</v>
      </c>
      <c r="I35" s="28" t="s">
        <v>71</v>
      </c>
      <c r="J35" s="29" t="s">
        <v>124</v>
      </c>
    </row>
    <row r="36" spans="1:10">
      <c r="A36" s="28">
        <v>30</v>
      </c>
      <c r="B36" s="29" t="s">
        <v>125</v>
      </c>
      <c r="C36" s="29" t="s">
        <v>77</v>
      </c>
      <c r="D36" s="29" t="s">
        <v>47</v>
      </c>
      <c r="E36" s="29" t="s">
        <v>126</v>
      </c>
      <c r="F36" s="30">
        <v>7</v>
      </c>
      <c r="G36" s="30" t="s">
        <v>28</v>
      </c>
      <c r="H36" s="31">
        <v>76.421052631578945</v>
      </c>
      <c r="I36" s="28" t="s">
        <v>17</v>
      </c>
      <c r="J36" s="29" t="s">
        <v>127</v>
      </c>
    </row>
    <row r="37" spans="1:10">
      <c r="A37" s="28">
        <v>31</v>
      </c>
      <c r="B37" s="29" t="s">
        <v>128</v>
      </c>
      <c r="C37" s="29" t="s">
        <v>129</v>
      </c>
      <c r="D37" s="29" t="s">
        <v>58</v>
      </c>
      <c r="E37" s="29" t="s">
        <v>59</v>
      </c>
      <c r="F37" s="30">
        <v>7</v>
      </c>
      <c r="G37" s="30" t="s">
        <v>28</v>
      </c>
      <c r="H37" s="31">
        <v>75.824561403508767</v>
      </c>
      <c r="I37" s="28" t="s">
        <v>106</v>
      </c>
      <c r="J37" s="29" t="s">
        <v>60</v>
      </c>
    </row>
    <row r="38" spans="1:10">
      <c r="A38" s="28">
        <v>32</v>
      </c>
      <c r="B38" s="29" t="s">
        <v>130</v>
      </c>
      <c r="C38" s="29" t="s">
        <v>37</v>
      </c>
      <c r="D38" s="29" t="s">
        <v>131</v>
      </c>
      <c r="E38" s="29" t="s">
        <v>132</v>
      </c>
      <c r="F38" s="30">
        <v>7</v>
      </c>
      <c r="G38" s="30" t="s">
        <v>34</v>
      </c>
      <c r="H38" s="31">
        <v>75.719298245614027</v>
      </c>
      <c r="I38" s="28" t="s">
        <v>71</v>
      </c>
      <c r="J38" s="29" t="s">
        <v>86</v>
      </c>
    </row>
    <row r="39" spans="1:10">
      <c r="A39" s="28">
        <v>33</v>
      </c>
      <c r="B39" s="29" t="s">
        <v>133</v>
      </c>
      <c r="C39" s="29" t="s">
        <v>134</v>
      </c>
      <c r="D39" s="29" t="s">
        <v>135</v>
      </c>
      <c r="E39" s="29" t="s">
        <v>15</v>
      </c>
      <c r="F39" s="30">
        <v>7</v>
      </c>
      <c r="G39" s="30" t="s">
        <v>34</v>
      </c>
      <c r="H39" s="31">
        <v>75.586744639376221</v>
      </c>
      <c r="I39" s="28" t="s">
        <v>39</v>
      </c>
      <c r="J39" s="29" t="s">
        <v>18</v>
      </c>
    </row>
    <row r="40" spans="1:10">
      <c r="A40" s="28">
        <v>34</v>
      </c>
      <c r="B40" s="29" t="s">
        <v>136</v>
      </c>
      <c r="C40" s="29" t="s">
        <v>66</v>
      </c>
      <c r="D40" s="29" t="s">
        <v>137</v>
      </c>
      <c r="E40" s="29" t="s">
        <v>43</v>
      </c>
      <c r="F40" s="30">
        <v>7</v>
      </c>
      <c r="G40" s="30" t="s">
        <v>34</v>
      </c>
      <c r="H40" s="31">
        <v>75.199999999999989</v>
      </c>
      <c r="I40" s="28" t="s">
        <v>17</v>
      </c>
      <c r="J40" s="29" t="s">
        <v>44</v>
      </c>
    </row>
    <row r="41" spans="1:10">
      <c r="A41" s="28"/>
    </row>
    <row r="42" spans="1:10">
      <c r="A42" s="28">
        <v>1</v>
      </c>
      <c r="B42" s="29" t="s">
        <v>138</v>
      </c>
      <c r="C42" s="29" t="s">
        <v>139</v>
      </c>
      <c r="D42" s="29" t="s">
        <v>140</v>
      </c>
      <c r="E42" s="29" t="s">
        <v>15</v>
      </c>
      <c r="F42" s="30">
        <v>8</v>
      </c>
      <c r="G42" s="30" t="s">
        <v>28</v>
      </c>
      <c r="H42" s="31">
        <v>89.333333333333343</v>
      </c>
      <c r="I42" s="28" t="s">
        <v>17</v>
      </c>
      <c r="J42" s="29" t="s">
        <v>18</v>
      </c>
    </row>
    <row r="43" spans="1:10">
      <c r="A43" s="28">
        <v>2</v>
      </c>
      <c r="B43" s="29" t="s">
        <v>141</v>
      </c>
      <c r="C43" s="29" t="s">
        <v>142</v>
      </c>
      <c r="D43" s="29" t="s">
        <v>38</v>
      </c>
      <c r="E43" s="29" t="s">
        <v>27</v>
      </c>
      <c r="F43" s="30">
        <v>8</v>
      </c>
      <c r="G43" s="30" t="s">
        <v>16</v>
      </c>
      <c r="H43" s="31">
        <v>89.333333333333329</v>
      </c>
      <c r="I43" s="28" t="s">
        <v>23</v>
      </c>
      <c r="J43" s="29" t="s">
        <v>143</v>
      </c>
    </row>
    <row r="44" spans="1:10">
      <c r="A44" s="28">
        <v>3</v>
      </c>
      <c r="B44" s="29" t="s">
        <v>144</v>
      </c>
      <c r="C44" s="29" t="s">
        <v>145</v>
      </c>
      <c r="D44" s="29" t="s">
        <v>146</v>
      </c>
      <c r="E44" s="29" t="s">
        <v>147</v>
      </c>
      <c r="F44" s="30">
        <v>8</v>
      </c>
      <c r="G44" s="30" t="s">
        <v>16</v>
      </c>
      <c r="H44" s="31">
        <v>88.59</v>
      </c>
      <c r="I44" s="28" t="s">
        <v>39</v>
      </c>
      <c r="J44" s="29" t="s">
        <v>148</v>
      </c>
    </row>
    <row r="45" spans="1:10">
      <c r="A45" s="28">
        <v>4</v>
      </c>
      <c r="B45" s="29" t="s">
        <v>149</v>
      </c>
      <c r="C45" s="29" t="s">
        <v>25</v>
      </c>
      <c r="D45" s="29" t="s">
        <v>113</v>
      </c>
      <c r="E45" s="29" t="s">
        <v>22</v>
      </c>
      <c r="F45" s="30">
        <v>8</v>
      </c>
      <c r="G45" s="30" t="s">
        <v>28</v>
      </c>
      <c r="H45" s="31">
        <v>88.421052631578945</v>
      </c>
      <c r="I45" s="28" t="s">
        <v>23</v>
      </c>
      <c r="J45" s="29" t="s">
        <v>150</v>
      </c>
    </row>
    <row r="46" spans="1:10">
      <c r="A46" s="28">
        <v>5</v>
      </c>
      <c r="B46" s="29" t="s">
        <v>151</v>
      </c>
      <c r="C46" s="29" t="s">
        <v>152</v>
      </c>
      <c r="D46" s="29" t="s">
        <v>26</v>
      </c>
      <c r="E46" s="29" t="s">
        <v>43</v>
      </c>
      <c r="F46" s="30">
        <v>8</v>
      </c>
      <c r="G46" s="30" t="s">
        <v>28</v>
      </c>
      <c r="H46" s="31">
        <v>84.45</v>
      </c>
      <c r="I46" s="28" t="s">
        <v>17</v>
      </c>
      <c r="J46" s="29" t="s">
        <v>153</v>
      </c>
    </row>
    <row r="47" spans="1:10">
      <c r="A47" s="28">
        <v>6</v>
      </c>
      <c r="B47" s="29" t="s">
        <v>154</v>
      </c>
      <c r="C47" s="29" t="s">
        <v>155</v>
      </c>
      <c r="D47" s="29" t="s">
        <v>156</v>
      </c>
      <c r="E47" s="29" t="s">
        <v>27</v>
      </c>
      <c r="F47" s="30">
        <v>8</v>
      </c>
      <c r="G47" s="30" t="s">
        <v>34</v>
      </c>
      <c r="H47" s="31">
        <v>83.578947368421055</v>
      </c>
      <c r="I47" s="28" t="s">
        <v>23</v>
      </c>
      <c r="J47" s="29" t="s">
        <v>143</v>
      </c>
    </row>
    <row r="48" spans="1:10">
      <c r="A48" s="28">
        <v>7</v>
      </c>
      <c r="B48" s="29" t="s">
        <v>157</v>
      </c>
      <c r="C48" s="29" t="s">
        <v>158</v>
      </c>
      <c r="D48" s="29" t="s">
        <v>131</v>
      </c>
      <c r="E48" s="29" t="s">
        <v>27</v>
      </c>
      <c r="F48" s="30">
        <v>8</v>
      </c>
      <c r="G48" s="30" t="s">
        <v>34</v>
      </c>
      <c r="H48" s="31">
        <v>83.083820662768034</v>
      </c>
      <c r="I48" s="28" t="s">
        <v>48</v>
      </c>
      <c r="J48" s="29" t="s">
        <v>143</v>
      </c>
    </row>
    <row r="49" spans="1:11">
      <c r="A49" s="28">
        <v>8</v>
      </c>
      <c r="B49" s="29" t="s">
        <v>159</v>
      </c>
      <c r="C49" s="29" t="s">
        <v>160</v>
      </c>
      <c r="D49" s="29" t="s">
        <v>113</v>
      </c>
      <c r="E49" s="29" t="s">
        <v>108</v>
      </c>
      <c r="F49" s="30">
        <v>8</v>
      </c>
      <c r="G49" s="30" t="s">
        <v>28</v>
      </c>
      <c r="H49" s="31">
        <v>82.877192982456137</v>
      </c>
      <c r="I49" s="28" t="s">
        <v>39</v>
      </c>
      <c r="J49" s="29" t="s">
        <v>109</v>
      </c>
    </row>
    <row r="50" spans="1:11">
      <c r="A50" s="28">
        <v>9</v>
      </c>
      <c r="B50" s="29" t="s">
        <v>161</v>
      </c>
      <c r="C50" s="29" t="s">
        <v>112</v>
      </c>
      <c r="D50" s="29" t="s">
        <v>162</v>
      </c>
      <c r="E50" s="29" t="s">
        <v>27</v>
      </c>
      <c r="F50" s="30">
        <v>8</v>
      </c>
      <c r="G50" s="30" t="s">
        <v>28</v>
      </c>
      <c r="H50" s="31">
        <v>82.561403508771932</v>
      </c>
      <c r="I50" s="28" t="s">
        <v>48</v>
      </c>
      <c r="J50" s="29" t="s">
        <v>143</v>
      </c>
    </row>
    <row r="51" spans="1:11">
      <c r="A51" s="28">
        <v>10</v>
      </c>
      <c r="B51" s="29" t="s">
        <v>165</v>
      </c>
      <c r="C51" s="29" t="s">
        <v>123</v>
      </c>
      <c r="D51" s="29" t="s">
        <v>166</v>
      </c>
      <c r="E51" s="29" t="s">
        <v>108</v>
      </c>
      <c r="F51" s="30">
        <v>8</v>
      </c>
      <c r="G51" s="30" t="s">
        <v>34</v>
      </c>
      <c r="H51" s="31">
        <v>81.614035087719301</v>
      </c>
      <c r="I51" s="28" t="s">
        <v>39</v>
      </c>
      <c r="J51" s="29" t="s">
        <v>109</v>
      </c>
    </row>
    <row r="52" spans="1:11">
      <c r="A52" s="28">
        <v>11</v>
      </c>
      <c r="B52" s="29" t="s">
        <v>167</v>
      </c>
      <c r="C52" s="29" t="s">
        <v>168</v>
      </c>
      <c r="D52" s="29" t="s">
        <v>58</v>
      </c>
      <c r="E52" s="29" t="s">
        <v>147</v>
      </c>
      <c r="F52" s="30">
        <v>8</v>
      </c>
      <c r="G52" s="30" t="s">
        <v>28</v>
      </c>
      <c r="H52" s="31">
        <v>81.48</v>
      </c>
      <c r="I52" s="28" t="s">
        <v>39</v>
      </c>
      <c r="J52" s="29" t="s">
        <v>148</v>
      </c>
    </row>
    <row r="53" spans="1:11">
      <c r="A53" s="28">
        <v>12</v>
      </c>
      <c r="B53" s="29" t="s">
        <v>169</v>
      </c>
      <c r="C53" s="29" t="s">
        <v>74</v>
      </c>
      <c r="D53" s="29" t="s">
        <v>26</v>
      </c>
      <c r="E53" s="29" t="s">
        <v>59</v>
      </c>
      <c r="F53" s="30">
        <v>8</v>
      </c>
      <c r="G53" s="30" t="s">
        <v>28</v>
      </c>
      <c r="H53" s="31">
        <v>81.147980326091172</v>
      </c>
      <c r="I53" s="28" t="s">
        <v>23</v>
      </c>
      <c r="J53" s="29" t="s">
        <v>170</v>
      </c>
    </row>
    <row r="54" spans="1:11">
      <c r="A54" s="28">
        <v>13</v>
      </c>
      <c r="B54" s="29" t="s">
        <v>171</v>
      </c>
      <c r="C54" s="29" t="s">
        <v>172</v>
      </c>
      <c r="D54" s="29" t="s">
        <v>173</v>
      </c>
      <c r="E54" s="29" t="s">
        <v>120</v>
      </c>
      <c r="F54" s="30">
        <v>8</v>
      </c>
      <c r="G54" s="30" t="s">
        <v>28</v>
      </c>
      <c r="H54" s="31">
        <v>81.017543859649123</v>
      </c>
      <c r="I54" s="28" t="s">
        <v>71</v>
      </c>
      <c r="J54" s="29" t="s">
        <v>124</v>
      </c>
    </row>
    <row r="55" spans="1:11">
      <c r="A55" s="28">
        <v>14</v>
      </c>
      <c r="B55" s="29" t="s">
        <v>174</v>
      </c>
      <c r="C55" s="29" t="s">
        <v>175</v>
      </c>
      <c r="D55" s="29" t="s">
        <v>176</v>
      </c>
      <c r="E55" s="29" t="s">
        <v>51</v>
      </c>
      <c r="F55" s="30">
        <v>8</v>
      </c>
      <c r="G55" s="30" t="s">
        <v>28</v>
      </c>
      <c r="H55" s="31">
        <v>80.283121597096184</v>
      </c>
      <c r="I55" s="28" t="s">
        <v>71</v>
      </c>
      <c r="J55" s="29" t="s">
        <v>52</v>
      </c>
      <c r="K55" s="1"/>
    </row>
    <row r="56" spans="1:11">
      <c r="A56" s="28">
        <v>15</v>
      </c>
      <c r="B56" s="29" t="s">
        <v>177</v>
      </c>
      <c r="C56" s="29" t="s">
        <v>91</v>
      </c>
      <c r="D56" s="29" t="s">
        <v>178</v>
      </c>
      <c r="E56" s="29" t="s">
        <v>179</v>
      </c>
      <c r="F56" s="30">
        <v>8</v>
      </c>
      <c r="G56" s="30" t="s">
        <v>28</v>
      </c>
      <c r="H56" s="31">
        <v>80.241660489251302</v>
      </c>
      <c r="I56" s="28" t="s">
        <v>39</v>
      </c>
      <c r="J56" s="29" t="s">
        <v>180</v>
      </c>
    </row>
    <row r="57" spans="1:11">
      <c r="A57" s="28">
        <v>16</v>
      </c>
      <c r="B57" s="29" t="s">
        <v>181</v>
      </c>
      <c r="C57" s="29" t="s">
        <v>182</v>
      </c>
      <c r="D57" s="29" t="s">
        <v>183</v>
      </c>
      <c r="E57" s="29" t="s">
        <v>147</v>
      </c>
      <c r="F57" s="30">
        <v>8</v>
      </c>
      <c r="G57" s="30" t="s">
        <v>28</v>
      </c>
      <c r="H57" s="31">
        <v>79.91</v>
      </c>
      <c r="I57" s="28" t="s">
        <v>101</v>
      </c>
      <c r="J57" s="29" t="s">
        <v>148</v>
      </c>
    </row>
    <row r="58" spans="1:11">
      <c r="A58" s="28">
        <v>17</v>
      </c>
      <c r="B58" s="29" t="s">
        <v>184</v>
      </c>
      <c r="C58" s="29" t="s">
        <v>185</v>
      </c>
      <c r="D58" s="29" t="s">
        <v>186</v>
      </c>
      <c r="E58" s="29" t="s">
        <v>27</v>
      </c>
      <c r="F58" s="30">
        <v>8</v>
      </c>
      <c r="G58" s="30" t="s">
        <v>34</v>
      </c>
      <c r="H58" s="31">
        <v>79.779794313369621</v>
      </c>
      <c r="I58" s="28" t="s">
        <v>48</v>
      </c>
      <c r="J58" s="29" t="s">
        <v>143</v>
      </c>
    </row>
    <row r="59" spans="1:11">
      <c r="A59" s="28">
        <v>18</v>
      </c>
      <c r="B59" s="29" t="s">
        <v>187</v>
      </c>
      <c r="C59" s="29" t="s">
        <v>98</v>
      </c>
      <c r="D59" s="29" t="s">
        <v>188</v>
      </c>
      <c r="E59" s="29" t="s">
        <v>27</v>
      </c>
      <c r="F59" s="30">
        <v>8</v>
      </c>
      <c r="G59" s="30" t="s">
        <v>34</v>
      </c>
      <c r="H59" s="31">
        <v>79.756764793339272</v>
      </c>
      <c r="I59" s="28" t="s">
        <v>106</v>
      </c>
      <c r="J59" s="29" t="s">
        <v>143</v>
      </c>
    </row>
    <row r="60" spans="1:11">
      <c r="A60" s="28">
        <v>19</v>
      </c>
      <c r="B60" s="29" t="s">
        <v>189</v>
      </c>
      <c r="C60" s="29" t="s">
        <v>74</v>
      </c>
      <c r="D60" s="29" t="s">
        <v>47</v>
      </c>
      <c r="E60" s="29" t="s">
        <v>27</v>
      </c>
      <c r="F60" s="30">
        <v>8</v>
      </c>
      <c r="G60" s="30" t="s">
        <v>28</v>
      </c>
      <c r="H60" s="31">
        <v>79.631291343111883</v>
      </c>
      <c r="I60" s="28" t="s">
        <v>106</v>
      </c>
      <c r="J60" s="29" t="s">
        <v>143</v>
      </c>
    </row>
    <row r="61" spans="1:11">
      <c r="A61" s="28">
        <v>20</v>
      </c>
      <c r="B61" s="29" t="s">
        <v>190</v>
      </c>
      <c r="C61" s="29" t="s">
        <v>191</v>
      </c>
      <c r="D61" s="29" t="s">
        <v>105</v>
      </c>
      <c r="E61" s="29" t="s">
        <v>179</v>
      </c>
      <c r="F61" s="30">
        <v>8</v>
      </c>
      <c r="G61" s="30" t="s">
        <v>34</v>
      </c>
      <c r="H61" s="31">
        <v>79.473684210526315</v>
      </c>
      <c r="I61" s="28" t="s">
        <v>17</v>
      </c>
      <c r="J61" s="29" t="s">
        <v>180</v>
      </c>
    </row>
    <row r="62" spans="1:11">
      <c r="A62" s="28">
        <v>21</v>
      </c>
      <c r="B62" s="29" t="s">
        <v>192</v>
      </c>
      <c r="C62" s="29" t="s">
        <v>25</v>
      </c>
      <c r="D62" s="29" t="s">
        <v>140</v>
      </c>
      <c r="E62" s="29" t="s">
        <v>59</v>
      </c>
      <c r="F62" s="30">
        <v>8</v>
      </c>
      <c r="G62" s="30" t="s">
        <v>28</v>
      </c>
      <c r="H62" s="31">
        <v>78.235206966953939</v>
      </c>
      <c r="I62" s="28" t="s">
        <v>71</v>
      </c>
      <c r="J62" s="29" t="s">
        <v>170</v>
      </c>
    </row>
    <row r="63" spans="1:11">
      <c r="A63" s="28">
        <v>22</v>
      </c>
      <c r="B63" s="29" t="s">
        <v>193</v>
      </c>
      <c r="C63" s="29" t="s">
        <v>98</v>
      </c>
      <c r="D63" s="29" t="s">
        <v>38</v>
      </c>
      <c r="E63" s="29" t="s">
        <v>108</v>
      </c>
      <c r="F63" s="30">
        <v>8</v>
      </c>
      <c r="G63" s="30" t="s">
        <v>34</v>
      </c>
      <c r="H63" s="31">
        <v>77.469496864163602</v>
      </c>
      <c r="I63" s="28" t="s">
        <v>101</v>
      </c>
      <c r="J63" s="29" t="s">
        <v>109</v>
      </c>
    </row>
    <row r="64" spans="1:11">
      <c r="A64" s="28">
        <v>23</v>
      </c>
      <c r="B64" s="3" t="s">
        <v>194</v>
      </c>
      <c r="C64" s="3" t="s">
        <v>195</v>
      </c>
      <c r="D64" s="3" t="s">
        <v>166</v>
      </c>
      <c r="E64" s="29" t="s">
        <v>237</v>
      </c>
      <c r="F64" s="4">
        <v>8</v>
      </c>
      <c r="G64" s="4" t="s">
        <v>34</v>
      </c>
      <c r="H64" s="5">
        <v>77.333333333333343</v>
      </c>
      <c r="I64" s="6" t="s">
        <v>39</v>
      </c>
      <c r="J64" s="29" t="s">
        <v>238</v>
      </c>
    </row>
    <row r="65" spans="1:13">
      <c r="A65" s="28">
        <v>24</v>
      </c>
      <c r="B65" s="29" t="s">
        <v>196</v>
      </c>
      <c r="C65" s="29" t="s">
        <v>54</v>
      </c>
      <c r="D65" s="29" t="s">
        <v>164</v>
      </c>
      <c r="E65" s="29" t="s">
        <v>59</v>
      </c>
      <c r="F65" s="30">
        <v>8</v>
      </c>
      <c r="G65" s="30" t="s">
        <v>34</v>
      </c>
      <c r="H65" s="31">
        <v>77.122807017543863</v>
      </c>
      <c r="I65" s="28" t="s">
        <v>23</v>
      </c>
      <c r="J65" s="29" t="s">
        <v>170</v>
      </c>
    </row>
    <row r="66" spans="1:13">
      <c r="A66" s="28">
        <v>25</v>
      </c>
      <c r="B66" s="29" t="s">
        <v>197</v>
      </c>
      <c r="C66" s="29" t="s">
        <v>198</v>
      </c>
      <c r="D66" s="29" t="s">
        <v>199</v>
      </c>
      <c r="E66" s="29" t="s">
        <v>147</v>
      </c>
      <c r="F66" s="30">
        <v>8</v>
      </c>
      <c r="G66" s="30" t="s">
        <v>34</v>
      </c>
      <c r="H66" s="31">
        <v>77.111111111111114</v>
      </c>
      <c r="I66" s="28" t="s">
        <v>101</v>
      </c>
      <c r="J66" s="29" t="s">
        <v>148</v>
      </c>
      <c r="K66" s="7"/>
      <c r="L66" s="7"/>
      <c r="M66" s="7"/>
    </row>
    <row r="67" spans="1:13">
      <c r="A67" s="28">
        <v>26</v>
      </c>
      <c r="B67" s="29" t="s">
        <v>200</v>
      </c>
      <c r="C67" s="29" t="s">
        <v>201</v>
      </c>
      <c r="D67" s="29" t="s">
        <v>188</v>
      </c>
      <c r="E67" s="29" t="s">
        <v>27</v>
      </c>
      <c r="F67" s="30">
        <v>8</v>
      </c>
      <c r="G67" s="30" t="s">
        <v>34</v>
      </c>
      <c r="H67" s="31">
        <v>76.490733876945882</v>
      </c>
      <c r="I67" s="28" t="s">
        <v>106</v>
      </c>
      <c r="J67" s="29" t="s">
        <v>143</v>
      </c>
    </row>
    <row r="68" spans="1:13">
      <c r="A68" s="28">
        <v>27</v>
      </c>
      <c r="B68" s="29" t="s">
        <v>202</v>
      </c>
      <c r="C68" s="29" t="s">
        <v>203</v>
      </c>
      <c r="D68" s="29" t="s">
        <v>47</v>
      </c>
      <c r="E68" s="29" t="s">
        <v>59</v>
      </c>
      <c r="F68" s="30">
        <v>8</v>
      </c>
      <c r="G68" s="30" t="s">
        <v>28</v>
      </c>
      <c r="H68" s="31">
        <v>76.407782798062442</v>
      </c>
      <c r="I68" s="28" t="s">
        <v>71</v>
      </c>
      <c r="J68" s="29" t="s">
        <v>170</v>
      </c>
    </row>
    <row r="69" spans="1:13">
      <c r="A69" s="28">
        <v>28</v>
      </c>
      <c r="B69" s="29" t="s">
        <v>204</v>
      </c>
      <c r="C69" s="29" t="s">
        <v>139</v>
      </c>
      <c r="D69" s="29" t="s">
        <v>75</v>
      </c>
      <c r="E69" s="29" t="s">
        <v>59</v>
      </c>
      <c r="F69" s="30">
        <v>8</v>
      </c>
      <c r="G69" s="30" t="s">
        <v>28</v>
      </c>
      <c r="H69" s="31">
        <v>76.365487852122428</v>
      </c>
      <c r="I69" s="28" t="s">
        <v>106</v>
      </c>
      <c r="J69" s="29" t="s">
        <v>170</v>
      </c>
    </row>
    <row r="70" spans="1:13">
      <c r="A70" s="28">
        <v>29</v>
      </c>
      <c r="B70" s="29" t="s">
        <v>205</v>
      </c>
      <c r="C70" s="29" t="s">
        <v>112</v>
      </c>
      <c r="D70" s="29" t="s">
        <v>26</v>
      </c>
      <c r="E70" s="29" t="s">
        <v>108</v>
      </c>
      <c r="F70" s="30">
        <v>8</v>
      </c>
      <c r="G70" s="30" t="s">
        <v>28</v>
      </c>
      <c r="H70" s="31">
        <v>75.961823723828758</v>
      </c>
      <c r="I70" s="28" t="s">
        <v>39</v>
      </c>
      <c r="J70" s="29" t="s">
        <v>109</v>
      </c>
    </row>
    <row r="71" spans="1:13">
      <c r="A71" s="28">
        <v>30</v>
      </c>
      <c r="B71" s="29" t="s">
        <v>206</v>
      </c>
      <c r="C71" s="29" t="s">
        <v>117</v>
      </c>
      <c r="D71" s="29" t="s">
        <v>207</v>
      </c>
      <c r="E71" s="29" t="s">
        <v>120</v>
      </c>
      <c r="F71" s="30">
        <v>8</v>
      </c>
      <c r="G71" s="30" t="s">
        <v>28</v>
      </c>
      <c r="H71" s="31">
        <v>75.449392712550605</v>
      </c>
      <c r="I71" s="28" t="s">
        <v>71</v>
      </c>
      <c r="J71" s="29" t="s">
        <v>121</v>
      </c>
    </row>
    <row r="72" spans="1:13">
      <c r="A72" s="28">
        <v>31</v>
      </c>
      <c r="B72" s="29" t="s">
        <v>208</v>
      </c>
      <c r="C72" s="29" t="s">
        <v>209</v>
      </c>
      <c r="D72" s="29" t="s">
        <v>210</v>
      </c>
      <c r="E72" s="29" t="s">
        <v>43</v>
      </c>
      <c r="F72" s="30">
        <v>8</v>
      </c>
      <c r="G72" s="30" t="s">
        <v>34</v>
      </c>
      <c r="H72" s="31">
        <v>75.09</v>
      </c>
      <c r="I72" s="28" t="s">
        <v>39</v>
      </c>
      <c r="J72" s="29" t="s">
        <v>153</v>
      </c>
    </row>
    <row r="73" spans="1:13">
      <c r="A73" s="28">
        <v>32</v>
      </c>
      <c r="B73" s="29" t="s">
        <v>211</v>
      </c>
      <c r="C73" s="29" t="s">
        <v>163</v>
      </c>
      <c r="D73" s="29" t="s">
        <v>212</v>
      </c>
      <c r="E73" s="29" t="s">
        <v>51</v>
      </c>
      <c r="F73" s="30">
        <v>8</v>
      </c>
      <c r="G73" s="30" t="s">
        <v>34</v>
      </c>
      <c r="H73" s="31">
        <v>75.081339712918663</v>
      </c>
      <c r="I73" s="28" t="s">
        <v>23</v>
      </c>
      <c r="J73" s="29" t="s">
        <v>52</v>
      </c>
    </row>
    <row r="74" spans="1:13">
      <c r="A74" s="28"/>
      <c r="B74" s="29"/>
      <c r="C74" s="29"/>
      <c r="D74" s="29"/>
      <c r="E74" s="29"/>
      <c r="F74" s="30"/>
      <c r="G74" s="30"/>
      <c r="H74" s="31"/>
      <c r="I74" s="32"/>
      <c r="J74" s="33"/>
    </row>
    <row r="75" spans="1:13">
      <c r="A75" s="28">
        <v>1</v>
      </c>
      <c r="B75" s="29" t="s">
        <v>213</v>
      </c>
      <c r="C75" s="29" t="s">
        <v>214</v>
      </c>
      <c r="D75" s="29" t="s">
        <v>26</v>
      </c>
      <c r="E75" s="29" t="s">
        <v>15</v>
      </c>
      <c r="F75" s="30">
        <v>9</v>
      </c>
      <c r="G75" s="30" t="s">
        <v>215</v>
      </c>
      <c r="H75" s="31">
        <v>87.629629629629633</v>
      </c>
      <c r="I75" s="28" t="s">
        <v>39</v>
      </c>
      <c r="J75" s="29" t="s">
        <v>216</v>
      </c>
    </row>
    <row r="76" spans="1:13">
      <c r="A76" s="28">
        <v>2</v>
      </c>
      <c r="B76" s="29" t="s">
        <v>217</v>
      </c>
      <c r="C76" s="29" t="s">
        <v>107</v>
      </c>
      <c r="D76" s="29" t="s">
        <v>105</v>
      </c>
      <c r="E76" s="29" t="s">
        <v>33</v>
      </c>
      <c r="F76" s="30">
        <v>9</v>
      </c>
      <c r="G76" s="30" t="s">
        <v>218</v>
      </c>
      <c r="H76" s="31">
        <v>84.103703703703701</v>
      </c>
      <c r="I76" s="28" t="s">
        <v>17</v>
      </c>
      <c r="J76" s="29" t="s">
        <v>55</v>
      </c>
    </row>
    <row r="77" spans="1:13">
      <c r="A77" s="28">
        <v>3</v>
      </c>
      <c r="B77" s="29" t="s">
        <v>219</v>
      </c>
      <c r="C77" s="29" t="s">
        <v>220</v>
      </c>
      <c r="D77" s="29" t="s">
        <v>221</v>
      </c>
      <c r="E77" s="29" t="s">
        <v>33</v>
      </c>
      <c r="F77" s="30">
        <v>9</v>
      </c>
      <c r="G77" s="30" t="s">
        <v>222</v>
      </c>
      <c r="H77" s="31">
        <v>81.350762527233115</v>
      </c>
      <c r="I77" s="28" t="s">
        <v>39</v>
      </c>
      <c r="J77" s="29" t="s">
        <v>55</v>
      </c>
    </row>
    <row r="78" spans="1:13">
      <c r="A78" s="28">
        <v>4</v>
      </c>
      <c r="B78" s="29" t="s">
        <v>223</v>
      </c>
      <c r="C78" s="29" t="s">
        <v>224</v>
      </c>
      <c r="D78" s="29" t="s">
        <v>164</v>
      </c>
      <c r="E78" s="29" t="s">
        <v>27</v>
      </c>
      <c r="F78" s="30">
        <v>9</v>
      </c>
      <c r="G78" s="30" t="s">
        <v>222</v>
      </c>
      <c r="H78" s="31">
        <v>80.661375661375672</v>
      </c>
      <c r="I78" s="28" t="s">
        <v>23</v>
      </c>
      <c r="J78" s="29" t="s">
        <v>225</v>
      </c>
    </row>
    <row r="79" spans="1:13">
      <c r="A79" s="28">
        <v>5</v>
      </c>
      <c r="B79" s="29" t="s">
        <v>226</v>
      </c>
      <c r="C79" s="29" t="s">
        <v>227</v>
      </c>
      <c r="D79" s="29" t="s">
        <v>207</v>
      </c>
      <c r="E79" s="29" t="s">
        <v>179</v>
      </c>
      <c r="F79" s="30">
        <v>9</v>
      </c>
      <c r="G79" s="30" t="s">
        <v>215</v>
      </c>
      <c r="H79" s="31">
        <v>80.41830065359477</v>
      </c>
      <c r="I79" s="28" t="s">
        <v>39</v>
      </c>
      <c r="J79" s="29" t="s">
        <v>228</v>
      </c>
    </row>
    <row r="80" spans="1:13">
      <c r="A80" s="28">
        <v>6</v>
      </c>
      <c r="B80" s="29" t="s">
        <v>229</v>
      </c>
      <c r="C80" s="29" t="s">
        <v>13</v>
      </c>
      <c r="D80" s="29" t="s">
        <v>230</v>
      </c>
      <c r="E80" s="29" t="s">
        <v>51</v>
      </c>
      <c r="F80" s="30">
        <v>9</v>
      </c>
      <c r="G80" s="30" t="s">
        <v>222</v>
      </c>
      <c r="H80" s="31">
        <v>80.336700336700346</v>
      </c>
      <c r="I80" s="32" t="s">
        <v>23</v>
      </c>
      <c r="J80" s="33" t="s">
        <v>52</v>
      </c>
    </row>
    <row r="81" spans="1:10">
      <c r="A81" s="28">
        <v>7</v>
      </c>
      <c r="B81" s="29" t="s">
        <v>231</v>
      </c>
      <c r="C81" s="29" t="s">
        <v>172</v>
      </c>
      <c r="D81" s="29" t="s">
        <v>232</v>
      </c>
      <c r="E81" s="29" t="s">
        <v>70</v>
      </c>
      <c r="F81" s="30">
        <v>9</v>
      </c>
      <c r="G81" s="30" t="s">
        <v>222</v>
      </c>
      <c r="H81" s="31">
        <v>80.148148148148152</v>
      </c>
      <c r="I81" s="32" t="s">
        <v>23</v>
      </c>
      <c r="J81" s="33" t="s">
        <v>233</v>
      </c>
    </row>
    <row r="82" spans="1:10">
      <c r="A82" s="28">
        <v>8</v>
      </c>
      <c r="B82" s="29" t="s">
        <v>234</v>
      </c>
      <c r="C82" s="29" t="s">
        <v>235</v>
      </c>
      <c r="D82" s="29" t="s">
        <v>236</v>
      </c>
      <c r="E82" s="29" t="s">
        <v>237</v>
      </c>
      <c r="F82" s="30">
        <v>9</v>
      </c>
      <c r="G82" s="30" t="s">
        <v>215</v>
      </c>
      <c r="H82" s="31">
        <v>79.783068783068785</v>
      </c>
      <c r="I82" s="28" t="s">
        <v>71</v>
      </c>
      <c r="J82" s="29" t="s">
        <v>238</v>
      </c>
    </row>
    <row r="83" spans="1:10">
      <c r="A83" s="28">
        <v>9</v>
      </c>
      <c r="B83" s="29" t="s">
        <v>239</v>
      </c>
      <c r="C83" s="29" t="s">
        <v>240</v>
      </c>
      <c r="D83" s="29" t="s">
        <v>241</v>
      </c>
      <c r="E83" s="29" t="s">
        <v>51</v>
      </c>
      <c r="F83" s="30">
        <v>9</v>
      </c>
      <c r="G83" s="30" t="s">
        <v>215</v>
      </c>
      <c r="H83" s="31">
        <v>78</v>
      </c>
      <c r="I83" s="28" t="s">
        <v>23</v>
      </c>
      <c r="J83" s="29" t="s">
        <v>52</v>
      </c>
    </row>
    <row r="84" spans="1:10">
      <c r="A84" s="28">
        <v>10</v>
      </c>
      <c r="B84" s="29" t="s">
        <v>242</v>
      </c>
      <c r="C84" s="29" t="s">
        <v>74</v>
      </c>
      <c r="D84" s="29" t="s">
        <v>96</v>
      </c>
      <c r="E84" s="29" t="s">
        <v>22</v>
      </c>
      <c r="F84" s="30">
        <v>9</v>
      </c>
      <c r="G84" s="30" t="s">
        <v>215</v>
      </c>
      <c r="H84" s="31">
        <v>77.204036695045929</v>
      </c>
      <c r="I84" s="28" t="s">
        <v>48</v>
      </c>
      <c r="J84" s="29" t="s">
        <v>243</v>
      </c>
    </row>
    <row r="85" spans="1:10">
      <c r="A85" s="28">
        <v>11</v>
      </c>
      <c r="B85" s="29" t="s">
        <v>244</v>
      </c>
      <c r="C85" s="29" t="s">
        <v>104</v>
      </c>
      <c r="D85" s="29" t="s">
        <v>245</v>
      </c>
      <c r="E85" s="29" t="s">
        <v>108</v>
      </c>
      <c r="F85" s="30">
        <v>9</v>
      </c>
      <c r="G85" s="30" t="s">
        <v>222</v>
      </c>
      <c r="H85" s="31">
        <v>76.897209095682371</v>
      </c>
      <c r="I85" s="28" t="s">
        <v>17</v>
      </c>
      <c r="J85" s="29" t="s">
        <v>109</v>
      </c>
    </row>
    <row r="86" spans="1:10">
      <c r="A86" s="28">
        <v>12</v>
      </c>
      <c r="B86" s="29" t="s">
        <v>246</v>
      </c>
      <c r="C86" s="29" t="s">
        <v>247</v>
      </c>
      <c r="D86" s="29" t="s">
        <v>188</v>
      </c>
      <c r="E86" s="29" t="s">
        <v>147</v>
      </c>
      <c r="F86" s="30">
        <v>9</v>
      </c>
      <c r="G86" s="30" t="s">
        <v>222</v>
      </c>
      <c r="H86" s="31">
        <v>76.476589797344516</v>
      </c>
      <c r="I86" s="28" t="s">
        <v>101</v>
      </c>
      <c r="J86" s="29" t="s">
        <v>148</v>
      </c>
    </row>
    <row r="87" spans="1:10">
      <c r="A87" s="28">
        <v>13</v>
      </c>
      <c r="B87" s="29" t="s">
        <v>248</v>
      </c>
      <c r="C87" s="29" t="s">
        <v>112</v>
      </c>
      <c r="D87" s="29" t="s">
        <v>249</v>
      </c>
      <c r="E87" s="29" t="s">
        <v>27</v>
      </c>
      <c r="F87" s="30">
        <v>9</v>
      </c>
      <c r="G87" s="30" t="s">
        <v>215</v>
      </c>
      <c r="H87" s="31">
        <v>75.789173789173788</v>
      </c>
      <c r="I87" s="28" t="s">
        <v>48</v>
      </c>
      <c r="J87" s="29" t="s">
        <v>225</v>
      </c>
    </row>
    <row r="88" spans="1:10">
      <c r="A88" s="28">
        <v>14</v>
      </c>
      <c r="B88" s="29" t="s">
        <v>250</v>
      </c>
      <c r="C88" s="29" t="s">
        <v>251</v>
      </c>
      <c r="D88" s="29"/>
      <c r="E88" s="29" t="s">
        <v>22</v>
      </c>
      <c r="F88" s="30">
        <v>9</v>
      </c>
      <c r="G88" s="30" t="s">
        <v>215</v>
      </c>
      <c r="H88" s="31">
        <v>75.651857169445108</v>
      </c>
      <c r="I88" s="28" t="s">
        <v>48</v>
      </c>
      <c r="J88" s="29" t="s">
        <v>24</v>
      </c>
    </row>
    <row r="89" spans="1:10">
      <c r="A89" s="28">
        <v>15</v>
      </c>
      <c r="B89" s="29" t="s">
        <v>252</v>
      </c>
      <c r="C89" s="29" t="s">
        <v>253</v>
      </c>
      <c r="D89" s="29" t="s">
        <v>38</v>
      </c>
      <c r="E89" s="29" t="s">
        <v>33</v>
      </c>
      <c r="F89" s="30">
        <v>9</v>
      </c>
      <c r="G89" s="30" t="s">
        <v>222</v>
      </c>
      <c r="H89" s="31">
        <v>75.555555555555557</v>
      </c>
      <c r="I89" s="32" t="s">
        <v>101</v>
      </c>
      <c r="J89" s="33" t="s">
        <v>55</v>
      </c>
    </row>
    <row r="90" spans="1:10">
      <c r="A90" s="28">
        <v>16</v>
      </c>
      <c r="B90" s="29" t="s">
        <v>254</v>
      </c>
      <c r="C90" s="29" t="s">
        <v>255</v>
      </c>
      <c r="D90" s="29" t="s">
        <v>256</v>
      </c>
      <c r="E90" s="29" t="s">
        <v>59</v>
      </c>
      <c r="F90" s="30">
        <v>9</v>
      </c>
      <c r="G90" s="30" t="s">
        <v>222</v>
      </c>
      <c r="H90" s="31">
        <v>75.356244289830627</v>
      </c>
      <c r="I90" s="28" t="s">
        <v>71</v>
      </c>
      <c r="J90" s="29" t="s">
        <v>60</v>
      </c>
    </row>
    <row r="91" spans="1:10">
      <c r="A91" s="28">
        <v>17</v>
      </c>
      <c r="B91" s="29" t="s">
        <v>257</v>
      </c>
      <c r="C91" s="29" t="s">
        <v>258</v>
      </c>
      <c r="D91" s="29" t="s">
        <v>259</v>
      </c>
      <c r="E91" s="29" t="s">
        <v>33</v>
      </c>
      <c r="F91" s="30">
        <v>9</v>
      </c>
      <c r="G91" s="30" t="s">
        <v>222</v>
      </c>
      <c r="H91" s="31">
        <v>75.276688453159039</v>
      </c>
      <c r="I91" s="28" t="s">
        <v>101</v>
      </c>
      <c r="J91" s="29" t="s">
        <v>55</v>
      </c>
    </row>
    <row r="92" spans="1:10">
      <c r="A92" s="28"/>
      <c r="B92" s="29"/>
      <c r="C92" s="29"/>
      <c r="D92" s="29"/>
      <c r="E92" s="29"/>
      <c r="F92" s="30"/>
      <c r="G92" s="30"/>
      <c r="H92" s="31"/>
      <c r="I92" s="28"/>
      <c r="J92" s="29"/>
    </row>
    <row r="93" spans="1:10">
      <c r="A93" s="28">
        <v>1</v>
      </c>
      <c r="B93" s="34" t="s">
        <v>260</v>
      </c>
      <c r="C93" s="34" t="s">
        <v>123</v>
      </c>
      <c r="D93" s="35" t="s">
        <v>261</v>
      </c>
      <c r="E93" s="36" t="s">
        <v>262</v>
      </c>
      <c r="F93" s="30">
        <v>10</v>
      </c>
      <c r="G93" s="30" t="s">
        <v>222</v>
      </c>
      <c r="H93" s="31">
        <v>93.73</v>
      </c>
      <c r="I93" s="37" t="s">
        <v>23</v>
      </c>
      <c r="J93" s="38" t="s">
        <v>263</v>
      </c>
    </row>
    <row r="94" spans="1:10">
      <c r="A94" s="28">
        <v>2</v>
      </c>
      <c r="B94" s="34" t="s">
        <v>264</v>
      </c>
      <c r="C94" s="34" t="s">
        <v>25</v>
      </c>
      <c r="D94" s="34" t="s">
        <v>47</v>
      </c>
      <c r="E94" s="36" t="s">
        <v>262</v>
      </c>
      <c r="F94" s="30">
        <v>10</v>
      </c>
      <c r="G94" s="30" t="s">
        <v>215</v>
      </c>
      <c r="H94" s="31">
        <v>92.89</v>
      </c>
      <c r="I94" s="37" t="s">
        <v>23</v>
      </c>
      <c r="J94" s="38" t="s">
        <v>263</v>
      </c>
    </row>
    <row r="95" spans="1:10">
      <c r="A95" s="28">
        <v>3</v>
      </c>
      <c r="B95" s="34" t="s">
        <v>265</v>
      </c>
      <c r="C95" s="34" t="s">
        <v>266</v>
      </c>
      <c r="D95" s="34" t="s">
        <v>113</v>
      </c>
      <c r="E95" s="36" t="s">
        <v>262</v>
      </c>
      <c r="F95" s="39">
        <v>10</v>
      </c>
      <c r="G95" s="40" t="s">
        <v>215</v>
      </c>
      <c r="H95" s="31">
        <v>92.51</v>
      </c>
      <c r="I95" s="37" t="s">
        <v>71</v>
      </c>
      <c r="J95" s="38" t="s">
        <v>263</v>
      </c>
    </row>
    <row r="96" spans="1:10">
      <c r="A96" s="28">
        <v>4</v>
      </c>
      <c r="B96" s="34" t="s">
        <v>267</v>
      </c>
      <c r="C96" s="34" t="s">
        <v>268</v>
      </c>
      <c r="D96" s="34" t="s">
        <v>32</v>
      </c>
      <c r="E96" s="36" t="s">
        <v>262</v>
      </c>
      <c r="F96" s="30">
        <v>10</v>
      </c>
      <c r="G96" s="30" t="s">
        <v>222</v>
      </c>
      <c r="H96" s="31">
        <v>92.15</v>
      </c>
      <c r="I96" s="37" t="s">
        <v>71</v>
      </c>
      <c r="J96" s="38" t="s">
        <v>263</v>
      </c>
    </row>
    <row r="97" spans="1:10">
      <c r="A97" s="28">
        <v>5</v>
      </c>
      <c r="B97" s="34" t="s">
        <v>269</v>
      </c>
      <c r="C97" s="34" t="s">
        <v>95</v>
      </c>
      <c r="D97" s="35" t="s">
        <v>47</v>
      </c>
      <c r="E97" s="36" t="s">
        <v>262</v>
      </c>
      <c r="F97" s="39">
        <v>10</v>
      </c>
      <c r="G97" s="40" t="s">
        <v>215</v>
      </c>
      <c r="H97" s="31">
        <v>92</v>
      </c>
      <c r="I97" s="37" t="s">
        <v>71</v>
      </c>
      <c r="J97" s="38" t="s">
        <v>263</v>
      </c>
    </row>
    <row r="98" spans="1:10">
      <c r="A98" s="28">
        <v>6</v>
      </c>
      <c r="B98" s="34" t="s">
        <v>270</v>
      </c>
      <c r="C98" s="34" t="s">
        <v>98</v>
      </c>
      <c r="D98" s="35" t="s">
        <v>245</v>
      </c>
      <c r="E98" s="34" t="s">
        <v>271</v>
      </c>
      <c r="F98" s="39">
        <v>10</v>
      </c>
      <c r="G98" s="40" t="s">
        <v>215</v>
      </c>
      <c r="H98" s="41">
        <v>91.56</v>
      </c>
      <c r="I98" s="42" t="s">
        <v>101</v>
      </c>
      <c r="J98" s="38" t="s">
        <v>272</v>
      </c>
    </row>
    <row r="99" spans="1:10">
      <c r="A99" s="28">
        <v>7</v>
      </c>
      <c r="B99" s="29" t="s">
        <v>273</v>
      </c>
      <c r="C99" s="29" t="s">
        <v>152</v>
      </c>
      <c r="D99" s="29" t="s">
        <v>274</v>
      </c>
      <c r="E99" s="29" t="s">
        <v>27</v>
      </c>
      <c r="F99" s="30">
        <v>10</v>
      </c>
      <c r="G99" s="30" t="s">
        <v>215</v>
      </c>
      <c r="H99" s="31">
        <v>90.962962962962962</v>
      </c>
      <c r="I99" s="32" t="s">
        <v>23</v>
      </c>
      <c r="J99" s="33" t="s">
        <v>275</v>
      </c>
    </row>
    <row r="100" spans="1:10">
      <c r="A100" s="28">
        <v>8</v>
      </c>
      <c r="B100" s="29" t="s">
        <v>276</v>
      </c>
      <c r="C100" s="29" t="s">
        <v>95</v>
      </c>
      <c r="D100" s="29" t="s">
        <v>47</v>
      </c>
      <c r="E100" s="29" t="s">
        <v>22</v>
      </c>
      <c r="F100" s="30">
        <v>10</v>
      </c>
      <c r="G100" s="30" t="s">
        <v>215</v>
      </c>
      <c r="H100" s="31">
        <v>90.740740740740733</v>
      </c>
      <c r="I100" s="28" t="s">
        <v>23</v>
      </c>
      <c r="J100" s="29" t="s">
        <v>277</v>
      </c>
    </row>
    <row r="101" spans="1:10">
      <c r="A101" s="28">
        <v>9</v>
      </c>
      <c r="B101" s="29" t="s">
        <v>278</v>
      </c>
      <c r="C101" s="29" t="s">
        <v>95</v>
      </c>
      <c r="D101" s="29" t="s">
        <v>207</v>
      </c>
      <c r="E101" s="29" t="s">
        <v>147</v>
      </c>
      <c r="F101" s="30">
        <v>10</v>
      </c>
      <c r="G101" s="30" t="s">
        <v>215</v>
      </c>
      <c r="H101" s="31">
        <v>88.18</v>
      </c>
      <c r="I101" s="28" t="s">
        <v>39</v>
      </c>
      <c r="J101" s="29" t="s">
        <v>148</v>
      </c>
    </row>
    <row r="102" spans="1:10">
      <c r="A102" s="28">
        <v>10</v>
      </c>
      <c r="B102" s="34" t="s">
        <v>279</v>
      </c>
      <c r="C102" s="34" t="s">
        <v>280</v>
      </c>
      <c r="D102" s="35" t="s">
        <v>47</v>
      </c>
      <c r="E102" s="34" t="s">
        <v>271</v>
      </c>
      <c r="F102" s="39">
        <v>10</v>
      </c>
      <c r="G102" s="40" t="s">
        <v>215</v>
      </c>
      <c r="H102" s="41">
        <v>87.56</v>
      </c>
      <c r="I102" s="42" t="s">
        <v>101</v>
      </c>
      <c r="J102" s="38" t="s">
        <v>272</v>
      </c>
    </row>
    <row r="103" spans="1:10">
      <c r="A103" s="28">
        <v>11</v>
      </c>
      <c r="B103" s="29" t="s">
        <v>281</v>
      </c>
      <c r="C103" s="29" t="s">
        <v>13</v>
      </c>
      <c r="D103" s="29" t="s">
        <v>38</v>
      </c>
      <c r="E103" s="29" t="s">
        <v>22</v>
      </c>
      <c r="F103" s="30">
        <v>10</v>
      </c>
      <c r="G103" s="30" t="s">
        <v>218</v>
      </c>
      <c r="H103" s="31">
        <v>87.272888550972567</v>
      </c>
      <c r="I103" s="28" t="s">
        <v>23</v>
      </c>
      <c r="J103" s="29" t="s">
        <v>150</v>
      </c>
    </row>
    <row r="104" spans="1:10">
      <c r="A104" s="28">
        <v>12</v>
      </c>
      <c r="B104" s="29" t="s">
        <v>141</v>
      </c>
      <c r="C104" s="29" t="s">
        <v>282</v>
      </c>
      <c r="D104" s="29" t="s">
        <v>32</v>
      </c>
      <c r="E104" s="29" t="s">
        <v>22</v>
      </c>
      <c r="F104" s="30">
        <v>10</v>
      </c>
      <c r="G104" s="30" t="s">
        <v>222</v>
      </c>
      <c r="H104" s="31">
        <v>86.11734506784012</v>
      </c>
      <c r="I104" s="28" t="s">
        <v>48</v>
      </c>
      <c r="J104" s="29" t="s">
        <v>150</v>
      </c>
    </row>
    <row r="105" spans="1:10">
      <c r="A105" s="28">
        <v>13</v>
      </c>
      <c r="B105" s="29" t="s">
        <v>283</v>
      </c>
      <c r="C105" s="29" t="s">
        <v>284</v>
      </c>
      <c r="D105" s="29" t="s">
        <v>285</v>
      </c>
      <c r="E105" s="29" t="s">
        <v>147</v>
      </c>
      <c r="F105" s="30">
        <v>10</v>
      </c>
      <c r="G105" s="30" t="s">
        <v>215</v>
      </c>
      <c r="H105" s="31">
        <v>85.481481481481481</v>
      </c>
      <c r="I105" s="32" t="s">
        <v>101</v>
      </c>
      <c r="J105" s="33" t="s">
        <v>148</v>
      </c>
    </row>
    <row r="106" spans="1:10">
      <c r="A106" s="28">
        <v>14</v>
      </c>
      <c r="B106" s="29" t="s">
        <v>286</v>
      </c>
      <c r="C106" s="29" t="s">
        <v>95</v>
      </c>
      <c r="D106" s="29" t="s">
        <v>96</v>
      </c>
      <c r="E106" s="29" t="s">
        <v>287</v>
      </c>
      <c r="F106" s="30">
        <v>10</v>
      </c>
      <c r="G106" s="30" t="s">
        <v>215</v>
      </c>
      <c r="H106" s="31">
        <v>84.148148148148152</v>
      </c>
      <c r="I106" s="28" t="s">
        <v>101</v>
      </c>
      <c r="J106" s="29" t="s">
        <v>288</v>
      </c>
    </row>
    <row r="107" spans="1:10">
      <c r="A107" s="28">
        <v>15</v>
      </c>
      <c r="B107" s="29" t="s">
        <v>289</v>
      </c>
      <c r="C107" s="29" t="s">
        <v>290</v>
      </c>
      <c r="D107" s="29" t="s">
        <v>38</v>
      </c>
      <c r="E107" s="29" t="s">
        <v>33</v>
      </c>
      <c r="F107" s="30">
        <v>10</v>
      </c>
      <c r="G107" s="30" t="s">
        <v>222</v>
      </c>
      <c r="H107" s="31">
        <v>83.362962962962968</v>
      </c>
      <c r="I107" s="28" t="s">
        <v>17</v>
      </c>
      <c r="J107" s="29" t="s">
        <v>291</v>
      </c>
    </row>
    <row r="108" spans="1:10">
      <c r="A108" s="28">
        <v>16</v>
      </c>
      <c r="B108" s="29" t="s">
        <v>292</v>
      </c>
      <c r="C108" s="29" t="s">
        <v>50</v>
      </c>
      <c r="D108" s="29" t="s">
        <v>293</v>
      </c>
      <c r="E108" s="29" t="s">
        <v>51</v>
      </c>
      <c r="F108" s="30">
        <v>10</v>
      </c>
      <c r="G108" s="30" t="s">
        <v>222</v>
      </c>
      <c r="H108" s="31">
        <v>81.818181818181813</v>
      </c>
      <c r="I108" s="28" t="s">
        <v>23</v>
      </c>
      <c r="J108" s="29" t="s">
        <v>52</v>
      </c>
    </row>
    <row r="109" spans="1:10">
      <c r="A109" s="28">
        <v>17</v>
      </c>
      <c r="B109" s="29" t="s">
        <v>294</v>
      </c>
      <c r="C109" s="29" t="s">
        <v>295</v>
      </c>
      <c r="D109" s="29" t="s">
        <v>296</v>
      </c>
      <c r="E109" s="29" t="s">
        <v>297</v>
      </c>
      <c r="F109" s="30">
        <v>10</v>
      </c>
      <c r="G109" s="30" t="s">
        <v>222</v>
      </c>
      <c r="H109" s="31">
        <v>81.333333333333343</v>
      </c>
      <c r="I109" s="28" t="s">
        <v>17</v>
      </c>
      <c r="J109" s="29" t="s">
        <v>102</v>
      </c>
    </row>
    <row r="110" spans="1:10">
      <c r="A110" s="28">
        <v>18</v>
      </c>
      <c r="B110" s="34" t="s">
        <v>298</v>
      </c>
      <c r="C110" s="34" t="s">
        <v>295</v>
      </c>
      <c r="D110" s="35" t="s">
        <v>164</v>
      </c>
      <c r="E110" s="36" t="s">
        <v>262</v>
      </c>
      <c r="F110" s="30">
        <v>10</v>
      </c>
      <c r="G110" s="30" t="s">
        <v>215</v>
      </c>
      <c r="H110" s="31">
        <v>81.09</v>
      </c>
      <c r="I110" s="37" t="s">
        <v>71</v>
      </c>
      <c r="J110" s="38" t="s">
        <v>263</v>
      </c>
    </row>
    <row r="111" spans="1:10">
      <c r="A111" s="28">
        <v>19</v>
      </c>
      <c r="B111" s="29" t="s">
        <v>299</v>
      </c>
      <c r="C111" s="29" t="s">
        <v>54</v>
      </c>
      <c r="D111" s="29" t="s">
        <v>212</v>
      </c>
      <c r="E111" s="29" t="s">
        <v>237</v>
      </c>
      <c r="F111" s="30">
        <v>10</v>
      </c>
      <c r="G111" s="30" t="s">
        <v>222</v>
      </c>
      <c r="H111" s="31">
        <v>80.962962962962962</v>
      </c>
      <c r="I111" s="28" t="s">
        <v>71</v>
      </c>
      <c r="J111" s="29" t="s">
        <v>238</v>
      </c>
    </row>
    <row r="112" spans="1:10">
      <c r="A112" s="28">
        <v>20</v>
      </c>
      <c r="B112" s="29" t="s">
        <v>300</v>
      </c>
      <c r="C112" s="29" t="s">
        <v>301</v>
      </c>
      <c r="D112" s="29" t="s">
        <v>302</v>
      </c>
      <c r="E112" s="29" t="s">
        <v>287</v>
      </c>
      <c r="F112" s="30">
        <v>10</v>
      </c>
      <c r="G112" s="30" t="s">
        <v>222</v>
      </c>
      <c r="H112" s="31">
        <v>80.597701149425291</v>
      </c>
      <c r="I112" s="32" t="s">
        <v>303</v>
      </c>
      <c r="J112" s="33" t="s">
        <v>288</v>
      </c>
    </row>
    <row r="113" spans="1:13">
      <c r="A113" s="28">
        <v>21</v>
      </c>
      <c r="B113" s="29" t="s">
        <v>304</v>
      </c>
      <c r="C113" s="29" t="s">
        <v>305</v>
      </c>
      <c r="D113" s="29" t="s">
        <v>32</v>
      </c>
      <c r="E113" s="29" t="s">
        <v>100</v>
      </c>
      <c r="F113" s="30">
        <v>10</v>
      </c>
      <c r="G113" s="30" t="s">
        <v>222</v>
      </c>
      <c r="H113" s="31">
        <v>80.592592592592595</v>
      </c>
      <c r="I113" s="28" t="s">
        <v>39</v>
      </c>
      <c r="J113" s="29" t="s">
        <v>102</v>
      </c>
    </row>
    <row r="114" spans="1:13">
      <c r="A114" s="28">
        <v>22</v>
      </c>
      <c r="B114" s="29" t="s">
        <v>306</v>
      </c>
      <c r="C114" s="29" t="s">
        <v>123</v>
      </c>
      <c r="D114" s="29" t="s">
        <v>99</v>
      </c>
      <c r="E114" s="29" t="s">
        <v>287</v>
      </c>
      <c r="F114" s="30">
        <v>10</v>
      </c>
      <c r="G114" s="30" t="s">
        <v>222</v>
      </c>
      <c r="H114" s="31">
        <v>79.856960408684543</v>
      </c>
      <c r="I114" s="28" t="s">
        <v>101</v>
      </c>
      <c r="J114" s="29" t="s">
        <v>288</v>
      </c>
    </row>
    <row r="115" spans="1:13">
      <c r="A115" s="28">
        <v>23</v>
      </c>
      <c r="B115" s="43" t="s">
        <v>307</v>
      </c>
      <c r="C115" s="43" t="s">
        <v>66</v>
      </c>
      <c r="D115" s="44" t="s">
        <v>308</v>
      </c>
      <c r="E115" s="45" t="s">
        <v>262</v>
      </c>
      <c r="F115" s="46">
        <v>10</v>
      </c>
      <c r="G115" s="47" t="s">
        <v>215</v>
      </c>
      <c r="H115" s="48">
        <v>79.569999999999993</v>
      </c>
      <c r="I115" s="49" t="s">
        <v>101</v>
      </c>
      <c r="J115" s="50" t="s">
        <v>263</v>
      </c>
      <c r="K115" s="51"/>
      <c r="L115" s="51"/>
      <c r="M115" s="51"/>
    </row>
    <row r="116" spans="1:13">
      <c r="A116" s="52">
        <v>24</v>
      </c>
      <c r="B116" s="43" t="s">
        <v>309</v>
      </c>
      <c r="C116" s="43" t="s">
        <v>310</v>
      </c>
      <c r="D116" s="44" t="s">
        <v>261</v>
      </c>
      <c r="E116" s="45" t="s">
        <v>262</v>
      </c>
      <c r="F116" s="46">
        <v>10</v>
      </c>
      <c r="G116" s="47" t="s">
        <v>215</v>
      </c>
      <c r="H116" s="48">
        <v>79.569999999999993</v>
      </c>
      <c r="I116" s="49" t="s">
        <v>106</v>
      </c>
      <c r="J116" s="50" t="s">
        <v>263</v>
      </c>
      <c r="K116" s="51"/>
      <c r="L116" s="51"/>
      <c r="M116" s="51"/>
    </row>
    <row r="117" spans="1:13">
      <c r="A117" s="52">
        <v>25</v>
      </c>
      <c r="B117" s="53" t="s">
        <v>311</v>
      </c>
      <c r="C117" s="53" t="s">
        <v>295</v>
      </c>
      <c r="D117" s="53" t="s">
        <v>212</v>
      </c>
      <c r="E117" s="53" t="s">
        <v>179</v>
      </c>
      <c r="F117" s="54">
        <v>10</v>
      </c>
      <c r="G117" s="54" t="s">
        <v>222</v>
      </c>
      <c r="H117" s="48">
        <v>79.037037037037038</v>
      </c>
      <c r="I117" s="55" t="s">
        <v>17</v>
      </c>
      <c r="J117" s="53" t="s">
        <v>180</v>
      </c>
    </row>
    <row r="118" spans="1:13">
      <c r="A118" s="52">
        <v>26</v>
      </c>
      <c r="B118" s="53" t="s">
        <v>312</v>
      </c>
      <c r="C118" s="53" t="s">
        <v>98</v>
      </c>
      <c r="D118" s="56" t="s">
        <v>188</v>
      </c>
      <c r="E118" s="53" t="s">
        <v>70</v>
      </c>
      <c r="F118" s="54">
        <v>10</v>
      </c>
      <c r="G118" s="54" t="s">
        <v>222</v>
      </c>
      <c r="H118" s="48">
        <v>79.037037037037038</v>
      </c>
      <c r="I118" s="57" t="s">
        <v>23</v>
      </c>
      <c r="J118" s="58" t="s">
        <v>233</v>
      </c>
    </row>
    <row r="119" spans="1:13">
      <c r="A119" s="52">
        <v>27</v>
      </c>
      <c r="B119" s="53" t="s">
        <v>315</v>
      </c>
      <c r="C119" s="53" t="s">
        <v>95</v>
      </c>
      <c r="D119" s="56" t="s">
        <v>26</v>
      </c>
      <c r="E119" s="53" t="s">
        <v>313</v>
      </c>
      <c r="F119" s="59">
        <v>10</v>
      </c>
      <c r="G119" s="59" t="s">
        <v>215</v>
      </c>
      <c r="H119" s="48">
        <v>77.227289638096693</v>
      </c>
      <c r="I119" s="55" t="s">
        <v>71</v>
      </c>
      <c r="J119" s="53" t="s">
        <v>314</v>
      </c>
      <c r="K119" s="2"/>
    </row>
    <row r="120" spans="1:13">
      <c r="A120" s="52">
        <v>28</v>
      </c>
      <c r="B120" s="53" t="s">
        <v>316</v>
      </c>
      <c r="C120" s="53" t="s">
        <v>104</v>
      </c>
      <c r="D120" s="53" t="s">
        <v>99</v>
      </c>
      <c r="E120" s="53" t="s">
        <v>27</v>
      </c>
      <c r="F120" s="59">
        <v>10</v>
      </c>
      <c r="G120" s="59" t="s">
        <v>222</v>
      </c>
      <c r="H120" s="48">
        <v>75.652421652421651</v>
      </c>
      <c r="I120" s="55" t="s">
        <v>106</v>
      </c>
      <c r="J120" s="53" t="s">
        <v>275</v>
      </c>
    </row>
    <row r="121" spans="1:13">
      <c r="A121" s="52">
        <v>29</v>
      </c>
      <c r="B121" s="53" t="s">
        <v>317</v>
      </c>
      <c r="C121" s="53" t="s">
        <v>13</v>
      </c>
      <c r="D121" s="56" t="s">
        <v>318</v>
      </c>
      <c r="E121" s="53" t="s">
        <v>319</v>
      </c>
      <c r="F121" s="54">
        <v>10</v>
      </c>
      <c r="G121" s="54" t="s">
        <v>222</v>
      </c>
      <c r="H121" s="48">
        <v>75.563277989225355</v>
      </c>
      <c r="I121" s="55" t="s">
        <v>23</v>
      </c>
      <c r="J121" s="53" t="s">
        <v>314</v>
      </c>
    </row>
    <row r="122" spans="1:13">
      <c r="A122" s="52">
        <v>30</v>
      </c>
      <c r="B122" s="53" t="s">
        <v>320</v>
      </c>
      <c r="C122" s="53" t="s">
        <v>54</v>
      </c>
      <c r="D122" s="56" t="s">
        <v>321</v>
      </c>
      <c r="E122" s="53" t="s">
        <v>22</v>
      </c>
      <c r="F122" s="59">
        <v>10</v>
      </c>
      <c r="G122" s="59" t="s">
        <v>222</v>
      </c>
      <c r="H122" s="48">
        <v>75.372883286760612</v>
      </c>
      <c r="I122" s="55" t="s">
        <v>48</v>
      </c>
      <c r="J122" s="53" t="s">
        <v>150</v>
      </c>
    </row>
    <row r="123" spans="1:13">
      <c r="A123" s="52">
        <v>31</v>
      </c>
      <c r="B123" s="53" t="s">
        <v>322</v>
      </c>
      <c r="C123" s="53" t="s">
        <v>323</v>
      </c>
      <c r="D123" s="56" t="s">
        <v>324</v>
      </c>
      <c r="E123" s="53" t="s">
        <v>325</v>
      </c>
      <c r="F123" s="59">
        <v>10</v>
      </c>
      <c r="G123" s="59" t="s">
        <v>215</v>
      </c>
      <c r="H123" s="48">
        <v>75.327745080554081</v>
      </c>
      <c r="I123" s="55" t="s">
        <v>48</v>
      </c>
      <c r="J123" s="53" t="s">
        <v>277</v>
      </c>
    </row>
    <row r="124" spans="1:13">
      <c r="A124" s="52"/>
    </row>
    <row r="125" spans="1:13">
      <c r="A125" s="52">
        <v>1</v>
      </c>
      <c r="B125" s="56" t="s">
        <v>326</v>
      </c>
      <c r="C125" s="56" t="s">
        <v>220</v>
      </c>
      <c r="D125" s="56" t="s">
        <v>146</v>
      </c>
      <c r="E125" s="56" t="s">
        <v>147</v>
      </c>
      <c r="F125" s="60">
        <v>11</v>
      </c>
      <c r="G125" s="60" t="s">
        <v>222</v>
      </c>
      <c r="H125" s="48">
        <v>90.59</v>
      </c>
      <c r="I125" s="52" t="s">
        <v>327</v>
      </c>
      <c r="J125" s="56" t="s">
        <v>148</v>
      </c>
    </row>
    <row r="126" spans="1:13">
      <c r="A126" s="52">
        <v>2</v>
      </c>
      <c r="B126" s="56" t="s">
        <v>328</v>
      </c>
      <c r="C126" s="56" t="s">
        <v>329</v>
      </c>
      <c r="D126" s="56" t="s">
        <v>75</v>
      </c>
      <c r="E126" s="56" t="s">
        <v>43</v>
      </c>
      <c r="F126" s="54">
        <v>11</v>
      </c>
      <c r="G126" s="54" t="s">
        <v>215</v>
      </c>
      <c r="H126" s="48">
        <v>89.55</v>
      </c>
      <c r="I126" s="52" t="s">
        <v>17</v>
      </c>
      <c r="J126" s="56" t="s">
        <v>153</v>
      </c>
    </row>
    <row r="127" spans="1:13">
      <c r="A127" s="52">
        <v>3</v>
      </c>
      <c r="B127" s="56" t="s">
        <v>330</v>
      </c>
      <c r="C127" s="56" t="s">
        <v>331</v>
      </c>
      <c r="D127" s="56" t="s">
        <v>131</v>
      </c>
      <c r="E127" s="56" t="s">
        <v>15</v>
      </c>
      <c r="F127" s="54">
        <v>11</v>
      </c>
      <c r="G127" s="54" t="s">
        <v>218</v>
      </c>
      <c r="H127" s="48">
        <v>88.644880174291927</v>
      </c>
      <c r="I127" s="52" t="s">
        <v>17</v>
      </c>
      <c r="J127" s="56" t="s">
        <v>216</v>
      </c>
    </row>
    <row r="128" spans="1:13">
      <c r="A128" s="52">
        <v>4</v>
      </c>
      <c r="B128" s="56" t="s">
        <v>332</v>
      </c>
      <c r="C128" s="56" t="s">
        <v>333</v>
      </c>
      <c r="D128" s="56" t="s">
        <v>334</v>
      </c>
      <c r="E128" s="56" t="s">
        <v>33</v>
      </c>
      <c r="F128" s="60">
        <v>11</v>
      </c>
      <c r="G128" s="60" t="s">
        <v>222</v>
      </c>
      <c r="H128" s="48">
        <v>87.333333333333343</v>
      </c>
      <c r="I128" s="52" t="s">
        <v>17</v>
      </c>
      <c r="J128" s="56" t="s">
        <v>335</v>
      </c>
    </row>
    <row r="129" spans="1:10">
      <c r="A129" s="52">
        <v>5</v>
      </c>
      <c r="B129" s="56" t="s">
        <v>202</v>
      </c>
      <c r="C129" s="56" t="s">
        <v>95</v>
      </c>
      <c r="D129" s="56" t="s">
        <v>324</v>
      </c>
      <c r="E129" s="56" t="s">
        <v>22</v>
      </c>
      <c r="F129" s="54">
        <v>11</v>
      </c>
      <c r="G129" s="54" t="s">
        <v>215</v>
      </c>
      <c r="H129" s="48">
        <v>86.179535014342747</v>
      </c>
      <c r="I129" s="52" t="s">
        <v>23</v>
      </c>
      <c r="J129" s="56" t="s">
        <v>277</v>
      </c>
    </row>
    <row r="130" spans="1:10">
      <c r="A130" s="52">
        <v>6</v>
      </c>
      <c r="B130" s="56" t="s">
        <v>336</v>
      </c>
      <c r="C130" s="56" t="s">
        <v>280</v>
      </c>
      <c r="D130" s="56" t="s">
        <v>337</v>
      </c>
      <c r="E130" s="56" t="s">
        <v>59</v>
      </c>
      <c r="F130" s="60">
        <v>11</v>
      </c>
      <c r="G130" s="60" t="s">
        <v>215</v>
      </c>
      <c r="H130" s="48">
        <v>85.629629629629633</v>
      </c>
      <c r="I130" s="52" t="s">
        <v>23</v>
      </c>
      <c r="J130" s="56" t="s">
        <v>170</v>
      </c>
    </row>
    <row r="131" spans="1:10">
      <c r="A131" s="52">
        <v>7</v>
      </c>
      <c r="B131" s="56" t="s">
        <v>338</v>
      </c>
      <c r="C131" s="56" t="s">
        <v>339</v>
      </c>
      <c r="D131" s="56" t="s">
        <v>340</v>
      </c>
      <c r="E131" s="56" t="s">
        <v>15</v>
      </c>
      <c r="F131" s="60">
        <v>11</v>
      </c>
      <c r="G131" s="60" t="s">
        <v>222</v>
      </c>
      <c r="H131" s="48">
        <v>85.111111111111114</v>
      </c>
      <c r="I131" s="52" t="s">
        <v>39</v>
      </c>
      <c r="J131" s="56" t="s">
        <v>216</v>
      </c>
    </row>
    <row r="132" spans="1:10">
      <c r="A132" s="52">
        <v>8</v>
      </c>
      <c r="B132" s="56" t="s">
        <v>341</v>
      </c>
      <c r="C132" s="56" t="s">
        <v>95</v>
      </c>
      <c r="D132" s="56" t="s">
        <v>113</v>
      </c>
      <c r="E132" s="56" t="s">
        <v>342</v>
      </c>
      <c r="F132" s="60">
        <v>11</v>
      </c>
      <c r="G132" s="60" t="s">
        <v>215</v>
      </c>
      <c r="H132" s="48">
        <v>83.407407407407405</v>
      </c>
      <c r="I132" s="52" t="s">
        <v>71</v>
      </c>
      <c r="J132" s="56" t="s">
        <v>124</v>
      </c>
    </row>
    <row r="133" spans="1:10">
      <c r="A133" s="52">
        <v>9</v>
      </c>
      <c r="B133" s="56" t="s">
        <v>343</v>
      </c>
      <c r="C133" s="56" t="s">
        <v>54</v>
      </c>
      <c r="D133" s="56" t="s">
        <v>188</v>
      </c>
      <c r="E133" s="56" t="s">
        <v>33</v>
      </c>
      <c r="F133" s="60">
        <v>11</v>
      </c>
      <c r="G133" s="60" t="s">
        <v>222</v>
      </c>
      <c r="H133" s="48">
        <v>82.740740740740733</v>
      </c>
      <c r="I133" s="52" t="s">
        <v>17</v>
      </c>
      <c r="J133" s="56" t="s">
        <v>344</v>
      </c>
    </row>
    <row r="134" spans="1:10">
      <c r="A134" s="52">
        <v>10</v>
      </c>
      <c r="B134" s="56" t="s">
        <v>345</v>
      </c>
      <c r="C134" s="56" t="s">
        <v>346</v>
      </c>
      <c r="D134" s="56" t="s">
        <v>131</v>
      </c>
      <c r="E134" s="56" t="s">
        <v>43</v>
      </c>
      <c r="F134" s="60">
        <v>11</v>
      </c>
      <c r="G134" s="60" t="s">
        <v>222</v>
      </c>
      <c r="H134" s="48">
        <v>82.573333333333338</v>
      </c>
      <c r="I134" s="52" t="s">
        <v>17</v>
      </c>
      <c r="J134" s="56" t="s">
        <v>44</v>
      </c>
    </row>
    <row r="135" spans="1:10">
      <c r="A135" s="52">
        <v>11</v>
      </c>
      <c r="B135" s="56" t="s">
        <v>347</v>
      </c>
      <c r="C135" s="56" t="s">
        <v>348</v>
      </c>
      <c r="D135" s="56" t="s">
        <v>188</v>
      </c>
      <c r="E135" s="56" t="s">
        <v>33</v>
      </c>
      <c r="F135" s="54">
        <v>11</v>
      </c>
      <c r="G135" s="54" t="s">
        <v>222</v>
      </c>
      <c r="H135" s="48">
        <v>82.148148148148152</v>
      </c>
      <c r="I135" s="52" t="s">
        <v>303</v>
      </c>
      <c r="J135" s="56" t="s">
        <v>335</v>
      </c>
    </row>
    <row r="136" spans="1:10">
      <c r="A136" s="52">
        <v>12</v>
      </c>
      <c r="B136" s="56" t="s">
        <v>349</v>
      </c>
      <c r="C136" s="56" t="s">
        <v>333</v>
      </c>
      <c r="D136" s="56" t="s">
        <v>350</v>
      </c>
      <c r="E136" s="56" t="s">
        <v>59</v>
      </c>
      <c r="F136" s="60">
        <v>11</v>
      </c>
      <c r="G136" s="60" t="s">
        <v>222</v>
      </c>
      <c r="H136" s="48">
        <v>81.629629629629633</v>
      </c>
      <c r="I136" s="52" t="s">
        <v>23</v>
      </c>
      <c r="J136" s="56" t="s">
        <v>170</v>
      </c>
    </row>
    <row r="137" spans="1:10">
      <c r="A137" s="52">
        <v>13</v>
      </c>
      <c r="B137" s="56" t="s">
        <v>351</v>
      </c>
      <c r="C137" s="56" t="s">
        <v>142</v>
      </c>
      <c r="D137" s="56" t="s">
        <v>199</v>
      </c>
      <c r="E137" s="56" t="s">
        <v>147</v>
      </c>
      <c r="F137" s="60">
        <v>11</v>
      </c>
      <c r="G137" s="60" t="s">
        <v>222</v>
      </c>
      <c r="H137" s="48">
        <v>81.309941520467845</v>
      </c>
      <c r="I137" s="52" t="s">
        <v>303</v>
      </c>
      <c r="J137" s="56" t="s">
        <v>148</v>
      </c>
    </row>
    <row r="138" spans="1:10">
      <c r="A138" s="52">
        <v>14</v>
      </c>
      <c r="B138" s="56" t="s">
        <v>352</v>
      </c>
      <c r="C138" s="56" t="s">
        <v>353</v>
      </c>
      <c r="D138" s="56" t="s">
        <v>354</v>
      </c>
      <c r="E138" s="56" t="s">
        <v>15</v>
      </c>
      <c r="F138" s="54">
        <v>11</v>
      </c>
      <c r="G138" s="54" t="s">
        <v>222</v>
      </c>
      <c r="H138" s="48">
        <v>81.293447293447286</v>
      </c>
      <c r="I138" s="52" t="s">
        <v>39</v>
      </c>
      <c r="J138" s="56" t="s">
        <v>216</v>
      </c>
    </row>
    <row r="139" spans="1:10">
      <c r="A139" s="52">
        <v>15</v>
      </c>
      <c r="B139" s="56" t="s">
        <v>355</v>
      </c>
      <c r="C139" s="56" t="s">
        <v>82</v>
      </c>
      <c r="D139" s="56" t="s">
        <v>350</v>
      </c>
      <c r="E139" s="56" t="s">
        <v>43</v>
      </c>
      <c r="F139" s="60">
        <v>11</v>
      </c>
      <c r="G139" s="60" t="s">
        <v>222</v>
      </c>
      <c r="H139" s="48">
        <v>80.832222222222214</v>
      </c>
      <c r="I139" s="52" t="s">
        <v>39</v>
      </c>
      <c r="J139" s="56" t="s">
        <v>44</v>
      </c>
    </row>
    <row r="140" spans="1:10">
      <c r="A140" s="52">
        <v>16</v>
      </c>
      <c r="B140" s="56" t="s">
        <v>356</v>
      </c>
      <c r="C140" s="56" t="s">
        <v>357</v>
      </c>
      <c r="D140" s="56" t="s">
        <v>358</v>
      </c>
      <c r="E140" s="56" t="s">
        <v>287</v>
      </c>
      <c r="F140" s="60">
        <v>11</v>
      </c>
      <c r="G140" s="60" t="s">
        <v>222</v>
      </c>
      <c r="H140" s="48">
        <v>80.148148148148152</v>
      </c>
      <c r="I140" s="52" t="s">
        <v>101</v>
      </c>
      <c r="J140" s="56" t="s">
        <v>359</v>
      </c>
    </row>
    <row r="141" spans="1:10">
      <c r="A141" s="52">
        <v>17</v>
      </c>
      <c r="B141" s="56" t="s">
        <v>360</v>
      </c>
      <c r="C141" s="56" t="s">
        <v>107</v>
      </c>
      <c r="D141" s="56" t="s">
        <v>188</v>
      </c>
      <c r="E141" s="56" t="s">
        <v>33</v>
      </c>
      <c r="F141" s="60">
        <v>11</v>
      </c>
      <c r="G141" s="60" t="s">
        <v>222</v>
      </c>
      <c r="H141" s="48">
        <v>80.108262108262096</v>
      </c>
      <c r="I141" s="52" t="s">
        <v>303</v>
      </c>
      <c r="J141" s="56" t="s">
        <v>344</v>
      </c>
    </row>
    <row r="142" spans="1:10">
      <c r="A142" s="52">
        <v>18</v>
      </c>
      <c r="B142" s="56" t="s">
        <v>361</v>
      </c>
      <c r="C142" s="56" t="s">
        <v>362</v>
      </c>
      <c r="D142" s="56" t="s">
        <v>363</v>
      </c>
      <c r="E142" s="56" t="s">
        <v>287</v>
      </c>
      <c r="F142" s="60">
        <v>11</v>
      </c>
      <c r="G142" s="60" t="s">
        <v>222</v>
      </c>
      <c r="H142" s="48">
        <v>80.003898635477583</v>
      </c>
      <c r="I142" s="52" t="s">
        <v>101</v>
      </c>
      <c r="J142" s="56" t="s">
        <v>359</v>
      </c>
    </row>
    <row r="143" spans="1:10">
      <c r="A143" s="52">
        <v>19</v>
      </c>
      <c r="B143" s="56" t="s">
        <v>364</v>
      </c>
      <c r="C143" s="56" t="s">
        <v>295</v>
      </c>
      <c r="D143" s="56" t="s">
        <v>99</v>
      </c>
      <c r="E143" s="56" t="s">
        <v>27</v>
      </c>
      <c r="F143" s="60">
        <v>11</v>
      </c>
      <c r="G143" s="60" t="s">
        <v>222</v>
      </c>
      <c r="H143" s="48">
        <v>80</v>
      </c>
      <c r="I143" s="52" t="s">
        <v>48</v>
      </c>
      <c r="J143" s="56" t="s">
        <v>275</v>
      </c>
    </row>
    <row r="144" spans="1:10">
      <c r="A144" s="52">
        <v>20</v>
      </c>
      <c r="B144" s="56" t="s">
        <v>365</v>
      </c>
      <c r="C144" s="56" t="s">
        <v>353</v>
      </c>
      <c r="D144" s="56" t="s">
        <v>80</v>
      </c>
      <c r="E144" s="56" t="s">
        <v>100</v>
      </c>
      <c r="F144" s="60">
        <v>11</v>
      </c>
      <c r="G144" s="60" t="s">
        <v>222</v>
      </c>
      <c r="H144" s="48">
        <v>79.851851851851848</v>
      </c>
      <c r="I144" s="52" t="s">
        <v>101</v>
      </c>
      <c r="J144" s="56" t="s">
        <v>366</v>
      </c>
    </row>
    <row r="145" spans="1:10">
      <c r="A145" s="52">
        <v>21</v>
      </c>
      <c r="B145" s="56" t="s">
        <v>367</v>
      </c>
      <c r="C145" s="56" t="s">
        <v>368</v>
      </c>
      <c r="D145" s="56"/>
      <c r="E145" s="56" t="s">
        <v>27</v>
      </c>
      <c r="F145" s="60">
        <v>11</v>
      </c>
      <c r="G145" s="60" t="s">
        <v>222</v>
      </c>
      <c r="H145" s="48">
        <v>79.294117647058826</v>
      </c>
      <c r="I145" s="52" t="s">
        <v>48</v>
      </c>
      <c r="J145" s="56" t="s">
        <v>275</v>
      </c>
    </row>
    <row r="146" spans="1:10">
      <c r="A146" s="52">
        <v>22</v>
      </c>
      <c r="B146" s="56" t="s">
        <v>369</v>
      </c>
      <c r="C146" s="56" t="s">
        <v>370</v>
      </c>
      <c r="D146" s="56" t="s">
        <v>371</v>
      </c>
      <c r="E146" s="56" t="s">
        <v>59</v>
      </c>
      <c r="F146" s="60">
        <v>11</v>
      </c>
      <c r="G146" s="60" t="s">
        <v>215</v>
      </c>
      <c r="H146" s="48">
        <v>79.27439208268224</v>
      </c>
      <c r="I146" s="52" t="s">
        <v>71</v>
      </c>
      <c r="J146" s="56" t="s">
        <v>170</v>
      </c>
    </row>
    <row r="147" spans="1:10">
      <c r="A147" s="52">
        <v>23</v>
      </c>
      <c r="B147" s="56" t="s">
        <v>446</v>
      </c>
      <c r="C147" s="56" t="s">
        <v>295</v>
      </c>
      <c r="D147" s="56" t="s">
        <v>80</v>
      </c>
      <c r="E147" s="56" t="s">
        <v>59</v>
      </c>
      <c r="F147" s="60">
        <v>11</v>
      </c>
      <c r="G147" s="60" t="s">
        <v>222</v>
      </c>
      <c r="H147" s="48">
        <v>79.094882300956058</v>
      </c>
      <c r="I147" s="52" t="s">
        <v>23</v>
      </c>
      <c r="J147" s="56" t="s">
        <v>170</v>
      </c>
    </row>
    <row r="148" spans="1:10">
      <c r="A148" s="52">
        <v>24</v>
      </c>
      <c r="B148" s="56" t="s">
        <v>372</v>
      </c>
      <c r="C148" s="56" t="s">
        <v>373</v>
      </c>
      <c r="D148" s="56" t="s">
        <v>113</v>
      </c>
      <c r="E148" s="56" t="s">
        <v>27</v>
      </c>
      <c r="F148" s="60">
        <v>11</v>
      </c>
      <c r="G148" s="60" t="s">
        <v>215</v>
      </c>
      <c r="H148" s="48">
        <v>78.596949891067538</v>
      </c>
      <c r="I148" s="52" t="s">
        <v>48</v>
      </c>
      <c r="J148" s="56" t="s">
        <v>275</v>
      </c>
    </row>
    <row r="149" spans="1:10">
      <c r="A149" s="52">
        <v>25</v>
      </c>
      <c r="B149" s="56" t="s">
        <v>374</v>
      </c>
      <c r="C149" s="56" t="s">
        <v>375</v>
      </c>
      <c r="D149" s="56" t="s">
        <v>80</v>
      </c>
      <c r="E149" s="56" t="s">
        <v>147</v>
      </c>
      <c r="F149" s="60">
        <v>11</v>
      </c>
      <c r="G149" s="60" t="s">
        <v>222</v>
      </c>
      <c r="H149" s="48">
        <v>77.968253968253975</v>
      </c>
      <c r="I149" s="52" t="s">
        <v>101</v>
      </c>
      <c r="J149" s="56" t="s">
        <v>148</v>
      </c>
    </row>
    <row r="150" spans="1:10">
      <c r="A150" s="52">
        <v>26</v>
      </c>
      <c r="B150" s="56" t="s">
        <v>376</v>
      </c>
      <c r="C150" s="56" t="s">
        <v>295</v>
      </c>
      <c r="D150" s="56" t="s">
        <v>80</v>
      </c>
      <c r="E150" s="56" t="s">
        <v>342</v>
      </c>
      <c r="F150" s="54">
        <v>11</v>
      </c>
      <c r="G150" s="54" t="s">
        <v>222</v>
      </c>
      <c r="H150" s="48">
        <v>77.379454926624732</v>
      </c>
      <c r="I150" s="52" t="s">
        <v>23</v>
      </c>
      <c r="J150" s="56" t="s">
        <v>377</v>
      </c>
    </row>
    <row r="151" spans="1:10">
      <c r="A151" s="52">
        <v>27</v>
      </c>
      <c r="B151" s="56" t="s">
        <v>378</v>
      </c>
      <c r="C151" s="56" t="s">
        <v>379</v>
      </c>
      <c r="D151" s="56" t="s">
        <v>212</v>
      </c>
      <c r="E151" s="56" t="s">
        <v>33</v>
      </c>
      <c r="F151" s="60">
        <v>11</v>
      </c>
      <c r="G151" s="60" t="s">
        <v>222</v>
      </c>
      <c r="H151" s="48">
        <v>77.367521367521363</v>
      </c>
      <c r="I151" s="52" t="s">
        <v>303</v>
      </c>
      <c r="J151" s="56" t="s">
        <v>344</v>
      </c>
    </row>
    <row r="152" spans="1:10">
      <c r="A152" s="52">
        <v>28</v>
      </c>
      <c r="B152" s="56" t="s">
        <v>380</v>
      </c>
      <c r="C152" s="56" t="s">
        <v>381</v>
      </c>
      <c r="D152" s="56" t="s">
        <v>382</v>
      </c>
      <c r="E152" s="56" t="s">
        <v>51</v>
      </c>
      <c r="F152" s="54">
        <v>11</v>
      </c>
      <c r="G152" s="54" t="s">
        <v>215</v>
      </c>
      <c r="H152" s="48">
        <v>77.037037037037038</v>
      </c>
      <c r="I152" s="52" t="s">
        <v>71</v>
      </c>
      <c r="J152" s="56" t="s">
        <v>52</v>
      </c>
    </row>
    <row r="153" spans="1:10">
      <c r="A153" s="52">
        <v>29</v>
      </c>
      <c r="B153" s="56" t="s">
        <v>383</v>
      </c>
      <c r="C153" s="56" t="s">
        <v>362</v>
      </c>
      <c r="D153" s="56"/>
      <c r="E153" s="56" t="s">
        <v>27</v>
      </c>
      <c r="F153" s="54">
        <v>11</v>
      </c>
      <c r="G153" s="54" t="s">
        <v>222</v>
      </c>
      <c r="H153" s="48">
        <v>76.888888888888886</v>
      </c>
      <c r="I153" s="52" t="s">
        <v>48</v>
      </c>
      <c r="J153" s="56" t="s">
        <v>275</v>
      </c>
    </row>
    <row r="154" spans="1:10">
      <c r="A154" s="52">
        <v>30</v>
      </c>
      <c r="B154" s="56" t="s">
        <v>384</v>
      </c>
      <c r="C154" s="56" t="s">
        <v>333</v>
      </c>
      <c r="D154" s="56" t="s">
        <v>166</v>
      </c>
      <c r="E154" s="56" t="s">
        <v>33</v>
      </c>
      <c r="F154" s="60">
        <v>11</v>
      </c>
      <c r="G154" s="60" t="s">
        <v>222</v>
      </c>
      <c r="H154" s="48">
        <v>76.094276094276097</v>
      </c>
      <c r="I154" s="52" t="s">
        <v>303</v>
      </c>
      <c r="J154" s="56" t="s">
        <v>335</v>
      </c>
    </row>
    <row r="155" spans="1:10">
      <c r="A155" s="52">
        <v>31</v>
      </c>
      <c r="B155" s="56" t="s">
        <v>385</v>
      </c>
      <c r="C155" s="56" t="s">
        <v>54</v>
      </c>
      <c r="D155" s="56" t="s">
        <v>212</v>
      </c>
      <c r="E155" s="56" t="s">
        <v>342</v>
      </c>
      <c r="F155" s="60">
        <v>11</v>
      </c>
      <c r="G155" s="60" t="s">
        <v>222</v>
      </c>
      <c r="H155" s="48">
        <v>75.792114695340501</v>
      </c>
      <c r="I155" s="52" t="s">
        <v>71</v>
      </c>
      <c r="J155" s="56" t="s">
        <v>377</v>
      </c>
    </row>
    <row r="156" spans="1:10">
      <c r="A156" s="52">
        <v>32</v>
      </c>
      <c r="B156" s="56" t="s">
        <v>386</v>
      </c>
      <c r="C156" s="56" t="s">
        <v>387</v>
      </c>
      <c r="D156" s="56" t="s">
        <v>38</v>
      </c>
      <c r="E156" s="56" t="s">
        <v>388</v>
      </c>
      <c r="F156" s="60">
        <v>11</v>
      </c>
      <c r="G156" s="60" t="s">
        <v>222</v>
      </c>
      <c r="H156" s="48">
        <v>75.426731078904993</v>
      </c>
      <c r="I156" s="52" t="s">
        <v>106</v>
      </c>
      <c r="J156" s="56" t="s">
        <v>389</v>
      </c>
    </row>
    <row r="157" spans="1:10">
      <c r="A157" s="52">
        <v>33</v>
      </c>
      <c r="B157" s="56" t="s">
        <v>390</v>
      </c>
      <c r="C157" s="56" t="s">
        <v>54</v>
      </c>
      <c r="D157" s="56" t="s">
        <v>221</v>
      </c>
      <c r="E157" s="56" t="s">
        <v>33</v>
      </c>
      <c r="F157" s="60">
        <v>11</v>
      </c>
      <c r="G157" s="60" t="s">
        <v>222</v>
      </c>
      <c r="H157" s="48">
        <v>75.38791423001949</v>
      </c>
      <c r="I157" s="52" t="s">
        <v>303</v>
      </c>
      <c r="J157" s="56" t="s">
        <v>335</v>
      </c>
    </row>
    <row r="158" spans="1:10">
      <c r="A158" s="52"/>
      <c r="B158" s="56"/>
      <c r="C158" s="56"/>
      <c r="D158" s="56"/>
      <c r="E158" s="56"/>
      <c r="F158" s="52"/>
      <c r="G158" s="52"/>
      <c r="H158" s="52"/>
      <c r="I158" s="52"/>
      <c r="J158" s="56"/>
    </row>
    <row r="159" spans="1:10">
      <c r="A159" s="52"/>
      <c r="B159" s="56"/>
      <c r="C159" s="23" t="s">
        <v>391</v>
      </c>
      <c r="D159" s="24"/>
      <c r="E159" s="24"/>
      <c r="F159" s="24"/>
      <c r="G159" s="24"/>
      <c r="H159" s="24"/>
      <c r="I159" s="25"/>
      <c r="J159" s="56"/>
    </row>
    <row r="160" spans="1:10">
      <c r="A160" s="52"/>
      <c r="B160" s="56"/>
      <c r="C160" s="56"/>
      <c r="D160" s="56"/>
      <c r="E160" s="56"/>
      <c r="F160" s="52"/>
      <c r="G160" s="52"/>
      <c r="H160" s="52"/>
      <c r="I160" s="52"/>
      <c r="J160" s="56"/>
    </row>
    <row r="161" spans="1:10">
      <c r="A161" s="52">
        <v>1</v>
      </c>
      <c r="B161" s="56" t="s">
        <v>394</v>
      </c>
      <c r="C161" s="56" t="s">
        <v>395</v>
      </c>
      <c r="D161" s="56" t="s">
        <v>396</v>
      </c>
      <c r="E161" s="56" t="s">
        <v>397</v>
      </c>
      <c r="F161" s="52">
        <v>10</v>
      </c>
      <c r="G161" s="52">
        <v>10</v>
      </c>
      <c r="H161" s="52"/>
      <c r="I161" s="52"/>
      <c r="J161" s="56"/>
    </row>
    <row r="162" spans="1:10">
      <c r="A162" s="52">
        <v>2</v>
      </c>
      <c r="B162" s="56" t="s">
        <v>398</v>
      </c>
      <c r="C162" s="56" t="s">
        <v>134</v>
      </c>
      <c r="D162" s="56" t="s">
        <v>105</v>
      </c>
      <c r="E162" s="56" t="s">
        <v>33</v>
      </c>
      <c r="F162" s="52">
        <v>10</v>
      </c>
      <c r="G162" s="52">
        <v>10</v>
      </c>
      <c r="H162" s="52"/>
      <c r="I162" s="52"/>
      <c r="J162" s="56"/>
    </row>
    <row r="163" spans="1:10">
      <c r="A163" s="52">
        <v>3</v>
      </c>
      <c r="B163" s="56" t="s">
        <v>399</v>
      </c>
      <c r="C163" s="56" t="s">
        <v>400</v>
      </c>
      <c r="D163" s="56" t="s">
        <v>401</v>
      </c>
      <c r="E163" s="56" t="s">
        <v>402</v>
      </c>
      <c r="F163" s="52">
        <v>10</v>
      </c>
      <c r="G163" s="52">
        <v>10</v>
      </c>
      <c r="H163" s="52"/>
      <c r="I163" s="52"/>
      <c r="J163" s="56"/>
    </row>
    <row r="164" spans="1:10">
      <c r="A164" s="52">
        <v>4</v>
      </c>
      <c r="B164" s="56" t="s">
        <v>376</v>
      </c>
      <c r="C164" s="56" t="s">
        <v>295</v>
      </c>
      <c r="D164" s="56" t="s">
        <v>80</v>
      </c>
      <c r="E164" s="56" t="s">
        <v>403</v>
      </c>
      <c r="F164" s="52">
        <v>10</v>
      </c>
      <c r="G164" s="52">
        <v>10</v>
      </c>
      <c r="H164" s="52"/>
      <c r="I164" s="52"/>
      <c r="J164" s="56"/>
    </row>
    <row r="165" spans="1:10">
      <c r="A165" s="52">
        <v>5</v>
      </c>
      <c r="B165" s="56" t="s">
        <v>404</v>
      </c>
      <c r="C165" s="56" t="s">
        <v>268</v>
      </c>
      <c r="D165" s="56" t="s">
        <v>131</v>
      </c>
      <c r="E165" s="56" t="s">
        <v>27</v>
      </c>
      <c r="F165" s="52">
        <v>9</v>
      </c>
      <c r="G165" s="52">
        <v>9</v>
      </c>
      <c r="H165" s="52"/>
      <c r="I165" s="52"/>
      <c r="J165" s="56"/>
    </row>
    <row r="166" spans="1:10">
      <c r="A166" s="52">
        <v>6</v>
      </c>
      <c r="B166" s="56" t="s">
        <v>405</v>
      </c>
      <c r="C166" s="56" t="s">
        <v>406</v>
      </c>
      <c r="D166" s="56" t="s">
        <v>137</v>
      </c>
      <c r="E166" s="56" t="s">
        <v>407</v>
      </c>
      <c r="F166" s="52">
        <v>10</v>
      </c>
      <c r="G166" s="52">
        <v>10</v>
      </c>
      <c r="H166" s="52"/>
      <c r="I166" s="52"/>
      <c r="J166" s="56"/>
    </row>
    <row r="167" spans="1:10">
      <c r="A167" s="52">
        <v>7</v>
      </c>
      <c r="B167" s="56" t="s">
        <v>409</v>
      </c>
      <c r="C167" s="56" t="s">
        <v>77</v>
      </c>
      <c r="D167" s="56" t="s">
        <v>47</v>
      </c>
      <c r="E167" s="56" t="s">
        <v>410</v>
      </c>
      <c r="F167" s="52">
        <v>9</v>
      </c>
      <c r="G167" s="52">
        <v>9</v>
      </c>
      <c r="H167" s="52"/>
      <c r="I167" s="52"/>
      <c r="J167" s="56"/>
    </row>
    <row r="168" spans="1:10">
      <c r="A168" s="52">
        <v>8</v>
      </c>
      <c r="B168" s="56" t="s">
        <v>412</v>
      </c>
      <c r="C168" s="56" t="s">
        <v>195</v>
      </c>
      <c r="D168" s="56" t="s">
        <v>413</v>
      </c>
      <c r="E168" s="56" t="s">
        <v>410</v>
      </c>
      <c r="F168" s="52">
        <v>9</v>
      </c>
      <c r="G168" s="52">
        <v>9</v>
      </c>
      <c r="H168" s="52"/>
      <c r="I168" s="52"/>
      <c r="J168" s="56"/>
    </row>
    <row r="169" spans="1:10">
      <c r="A169" s="52">
        <v>9</v>
      </c>
      <c r="B169" s="56" t="s">
        <v>415</v>
      </c>
      <c r="C169" s="56" t="s">
        <v>104</v>
      </c>
      <c r="D169" s="56" t="s">
        <v>188</v>
      </c>
      <c r="E169" s="56" t="s">
        <v>414</v>
      </c>
      <c r="F169" s="52">
        <v>8</v>
      </c>
      <c r="G169" s="52">
        <v>8</v>
      </c>
      <c r="H169" s="52"/>
      <c r="I169" s="52"/>
      <c r="J169" s="56"/>
    </row>
    <row r="170" spans="1:10">
      <c r="A170" s="52">
        <v>10</v>
      </c>
      <c r="B170" s="56" t="s">
        <v>416</v>
      </c>
      <c r="C170" s="56" t="s">
        <v>392</v>
      </c>
      <c r="D170" s="56" t="s">
        <v>14</v>
      </c>
      <c r="E170" s="56" t="s">
        <v>33</v>
      </c>
      <c r="F170" s="52">
        <v>7</v>
      </c>
      <c r="G170" s="52">
        <v>7</v>
      </c>
      <c r="H170" s="52"/>
      <c r="I170" s="52"/>
      <c r="J170" s="56"/>
    </row>
    <row r="171" spans="1:10">
      <c r="A171" s="52">
        <v>11</v>
      </c>
      <c r="B171" s="56" t="s">
        <v>417</v>
      </c>
      <c r="C171" s="56" t="s">
        <v>418</v>
      </c>
      <c r="D171" s="56" t="s">
        <v>396</v>
      </c>
      <c r="E171" s="56" t="s">
        <v>397</v>
      </c>
      <c r="F171" s="52">
        <v>8</v>
      </c>
      <c r="G171" s="52">
        <v>8</v>
      </c>
      <c r="H171" s="52"/>
      <c r="I171" s="52"/>
      <c r="J171" s="56"/>
    </row>
    <row r="172" spans="1:10">
      <c r="A172" s="52">
        <v>12</v>
      </c>
      <c r="B172" s="56" t="s">
        <v>419</v>
      </c>
      <c r="C172" s="56" t="s">
        <v>123</v>
      </c>
      <c r="D172" s="56" t="s">
        <v>131</v>
      </c>
      <c r="E172" s="56" t="s">
        <v>408</v>
      </c>
      <c r="F172" s="52">
        <v>8</v>
      </c>
      <c r="G172" s="52">
        <v>8</v>
      </c>
      <c r="H172" s="52"/>
      <c r="I172" s="52"/>
      <c r="J172" s="56"/>
    </row>
    <row r="173" spans="1:10">
      <c r="A173" s="52">
        <v>13</v>
      </c>
      <c r="B173" s="56" t="s">
        <v>420</v>
      </c>
      <c r="C173" s="56" t="s">
        <v>333</v>
      </c>
      <c r="D173" s="56" t="s">
        <v>210</v>
      </c>
      <c r="E173" s="56" t="s">
        <v>421</v>
      </c>
      <c r="F173" s="52">
        <v>8</v>
      </c>
      <c r="G173" s="52">
        <v>8</v>
      </c>
      <c r="H173" s="52"/>
      <c r="I173" s="52"/>
      <c r="J173" s="56"/>
    </row>
    <row r="174" spans="1:10">
      <c r="A174" s="52">
        <v>14</v>
      </c>
      <c r="B174" s="56" t="s">
        <v>422</v>
      </c>
      <c r="C174" s="56" t="s">
        <v>295</v>
      </c>
      <c r="D174" s="56" t="s">
        <v>423</v>
      </c>
      <c r="E174" s="56" t="s">
        <v>33</v>
      </c>
      <c r="F174" s="52">
        <v>7</v>
      </c>
      <c r="G174" s="52">
        <v>7</v>
      </c>
      <c r="H174" s="52"/>
      <c r="I174" s="52"/>
      <c r="J174" s="56"/>
    </row>
    <row r="175" spans="1:10">
      <c r="A175" s="52">
        <v>15</v>
      </c>
      <c r="B175" s="56" t="s">
        <v>424</v>
      </c>
      <c r="C175" s="56" t="s">
        <v>13</v>
      </c>
      <c r="D175" s="56" t="s">
        <v>131</v>
      </c>
      <c r="E175" s="56" t="s">
        <v>393</v>
      </c>
      <c r="F175" s="52">
        <v>8</v>
      </c>
      <c r="G175" s="52">
        <v>8</v>
      </c>
      <c r="H175" s="52"/>
      <c r="I175" s="52"/>
      <c r="J175" s="56"/>
    </row>
    <row r="176" spans="1:10">
      <c r="A176" s="52">
        <v>16</v>
      </c>
      <c r="B176" s="8" t="s">
        <v>425</v>
      </c>
      <c r="C176" s="8" t="s">
        <v>426</v>
      </c>
      <c r="D176" s="8" t="s">
        <v>188</v>
      </c>
      <c r="E176" s="8" t="s">
        <v>411</v>
      </c>
      <c r="F176" s="9">
        <v>8</v>
      </c>
      <c r="G176" s="9">
        <v>8</v>
      </c>
      <c r="H176" s="52"/>
      <c r="I176" s="52"/>
      <c r="J176" s="56"/>
    </row>
    <row r="177" spans="1:10">
      <c r="A177" s="52">
        <v>17</v>
      </c>
      <c r="B177" s="56" t="s">
        <v>427</v>
      </c>
      <c r="C177" s="56" t="s">
        <v>104</v>
      </c>
      <c r="D177" s="56" t="s">
        <v>261</v>
      </c>
      <c r="E177" s="56" t="s">
        <v>33</v>
      </c>
      <c r="F177" s="52">
        <v>8</v>
      </c>
      <c r="G177" s="52">
        <v>8</v>
      </c>
      <c r="H177" s="52"/>
      <c r="I177" s="52"/>
      <c r="J177" s="56"/>
    </row>
    <row r="178" spans="1:10">
      <c r="A178" s="52">
        <v>18</v>
      </c>
      <c r="B178" s="56" t="s">
        <v>428</v>
      </c>
      <c r="C178" s="56" t="s">
        <v>373</v>
      </c>
      <c r="D178" s="56" t="s">
        <v>429</v>
      </c>
      <c r="E178" s="56" t="s">
        <v>430</v>
      </c>
      <c r="F178" s="52">
        <v>8</v>
      </c>
      <c r="G178" s="52">
        <v>8</v>
      </c>
      <c r="H178" s="52"/>
      <c r="I178" s="52"/>
      <c r="J178" s="56"/>
    </row>
    <row r="179" spans="1:10">
      <c r="A179" s="52">
        <v>19</v>
      </c>
      <c r="B179" s="56" t="s">
        <v>431</v>
      </c>
      <c r="C179" s="56" t="s">
        <v>432</v>
      </c>
      <c r="D179" s="56" t="s">
        <v>433</v>
      </c>
      <c r="E179" s="56" t="s">
        <v>414</v>
      </c>
      <c r="F179" s="52">
        <v>8</v>
      </c>
      <c r="G179" s="52">
        <v>8</v>
      </c>
      <c r="H179" s="52"/>
      <c r="I179" s="52"/>
      <c r="J179" s="56"/>
    </row>
    <row r="180" spans="1:10">
      <c r="A180" s="52">
        <v>20</v>
      </c>
      <c r="B180" s="56" t="s">
        <v>434</v>
      </c>
      <c r="C180" s="56" t="s">
        <v>152</v>
      </c>
      <c r="D180" s="56" t="s">
        <v>47</v>
      </c>
      <c r="E180" s="56" t="s">
        <v>435</v>
      </c>
      <c r="F180" s="52">
        <v>7</v>
      </c>
      <c r="G180" s="52">
        <v>7</v>
      </c>
      <c r="H180" s="52"/>
      <c r="I180" s="52"/>
      <c r="J180" s="56"/>
    </row>
    <row r="181" spans="1:10">
      <c r="A181" s="52">
        <v>21</v>
      </c>
      <c r="B181" s="56" t="s">
        <v>436</v>
      </c>
      <c r="C181" s="56" t="s">
        <v>74</v>
      </c>
      <c r="D181" s="56" t="s">
        <v>437</v>
      </c>
      <c r="E181" s="56" t="s">
        <v>393</v>
      </c>
      <c r="F181" s="52">
        <v>7</v>
      </c>
      <c r="G181" s="52">
        <v>7</v>
      </c>
      <c r="H181" s="52"/>
      <c r="I181" s="52"/>
      <c r="J181" s="56"/>
    </row>
    <row r="182" spans="1:10">
      <c r="A182" s="52">
        <v>22</v>
      </c>
      <c r="B182" s="56" t="s">
        <v>438</v>
      </c>
      <c r="C182" s="56" t="s">
        <v>439</v>
      </c>
      <c r="D182" s="56" t="s">
        <v>96</v>
      </c>
      <c r="E182" s="56" t="s">
        <v>402</v>
      </c>
      <c r="F182" s="52">
        <v>7</v>
      </c>
      <c r="G182" s="52">
        <v>7</v>
      </c>
      <c r="H182" s="52"/>
      <c r="I182" s="52"/>
      <c r="J182" s="56"/>
    </row>
    <row r="183" spans="1:10">
      <c r="A183" s="52">
        <v>23</v>
      </c>
      <c r="B183" s="56" t="s">
        <v>440</v>
      </c>
      <c r="C183" s="56" t="s">
        <v>95</v>
      </c>
      <c r="D183" s="56" t="s">
        <v>441</v>
      </c>
      <c r="E183" s="56" t="s">
        <v>393</v>
      </c>
      <c r="F183" s="52">
        <v>8</v>
      </c>
      <c r="G183" s="52">
        <v>8</v>
      </c>
      <c r="H183" s="52"/>
      <c r="I183" s="52"/>
      <c r="J183" s="56"/>
    </row>
    <row r="184" spans="1:10">
      <c r="A184" s="52">
        <v>24</v>
      </c>
      <c r="B184" s="56" t="s">
        <v>442</v>
      </c>
      <c r="C184" s="56" t="s">
        <v>172</v>
      </c>
      <c r="D184" s="56" t="s">
        <v>443</v>
      </c>
      <c r="E184" s="56" t="s">
        <v>408</v>
      </c>
      <c r="F184" s="52">
        <v>8</v>
      </c>
      <c r="G184" s="52">
        <v>8</v>
      </c>
      <c r="H184" s="52"/>
      <c r="I184" s="52"/>
      <c r="J184" s="56"/>
    </row>
    <row r="185" spans="1:10">
      <c r="A185" s="52">
        <v>25</v>
      </c>
      <c r="B185" s="56" t="s">
        <v>444</v>
      </c>
      <c r="C185" s="56" t="s">
        <v>445</v>
      </c>
      <c r="D185" s="56" t="s">
        <v>173</v>
      </c>
      <c r="E185" s="56" t="s">
        <v>410</v>
      </c>
      <c r="F185" s="52">
        <v>8</v>
      </c>
      <c r="G185" s="52">
        <v>8</v>
      </c>
      <c r="H185" s="52"/>
      <c r="I185" s="52"/>
      <c r="J185" s="56"/>
    </row>
    <row r="186" spans="1:10">
      <c r="A186" s="52"/>
      <c r="H186" s="52"/>
      <c r="I186" s="52"/>
      <c r="J186" s="56"/>
    </row>
    <row r="187" spans="1:10">
      <c r="A187" s="52"/>
      <c r="H187" s="52"/>
      <c r="I187" s="52"/>
      <c r="J187" s="56"/>
    </row>
    <row r="188" spans="1:10">
      <c r="A188" s="52"/>
      <c r="H188" s="52"/>
      <c r="I188" s="52"/>
      <c r="J188" s="56"/>
    </row>
    <row r="189" spans="1:10">
      <c r="A189" s="52"/>
      <c r="H189" s="52"/>
      <c r="I189" s="52"/>
      <c r="J189" s="56"/>
    </row>
    <row r="190" spans="1:10">
      <c r="A190" s="52"/>
      <c r="H190" s="52"/>
      <c r="I190" s="52"/>
      <c r="J190" s="56"/>
    </row>
    <row r="191" spans="1:10">
      <c r="A191" s="52"/>
      <c r="H191" s="52"/>
      <c r="I191" s="52"/>
      <c r="J191" s="56"/>
    </row>
    <row r="192" spans="1:10">
      <c r="A192" s="52"/>
      <c r="H192" s="52"/>
      <c r="I192" s="52"/>
      <c r="J192" s="56"/>
    </row>
    <row r="193" spans="1:10">
      <c r="A193" s="52"/>
      <c r="H193" s="52"/>
      <c r="I193" s="52"/>
      <c r="J193" s="56"/>
    </row>
    <row r="194" spans="1:10">
      <c r="A194" s="52"/>
      <c r="H194" s="52"/>
      <c r="I194" s="52"/>
      <c r="J194" s="56"/>
    </row>
    <row r="195" spans="1:10">
      <c r="A195" s="52"/>
      <c r="H195" s="52"/>
      <c r="I195" s="52"/>
      <c r="J195" s="56"/>
    </row>
    <row r="196" spans="1:10">
      <c r="A196" s="52"/>
      <c r="B196" s="56"/>
      <c r="C196" s="56"/>
      <c r="D196" s="56"/>
      <c r="E196" s="56"/>
      <c r="F196" s="52"/>
      <c r="G196" s="52"/>
    </row>
  </sheetData>
  <mergeCells count="13">
    <mergeCell ref="C159:I159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J115:J123">
    <cfRule type="cellIs" dxfId="1" priority="4" stopIfTrue="1" operator="equal">
      <formula>"I"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1"/>
  <sheetViews>
    <sheetView topLeftCell="A19" workbookViewId="0">
      <selection activeCell="C45" sqref="C45"/>
    </sheetView>
  </sheetViews>
  <sheetFormatPr defaultColWidth="18.85546875" defaultRowHeight="15"/>
  <cols>
    <col min="1" max="1" width="9.140625" style="26" customWidth="1"/>
    <col min="2" max="7" width="18.85546875" style="26"/>
    <col min="8" max="8" width="18.140625" style="101" customWidth="1"/>
    <col min="9" max="11" width="33.85546875" style="26" customWidth="1"/>
    <col min="12" max="16384" width="18.85546875" style="26"/>
  </cols>
  <sheetData>
    <row r="2" spans="1:9" ht="25.5" customHeight="1">
      <c r="A2" s="61" t="s">
        <v>447</v>
      </c>
      <c r="B2" s="61"/>
      <c r="C2" s="61"/>
      <c r="D2" s="61"/>
      <c r="E2" s="61"/>
      <c r="F2" s="61"/>
      <c r="G2" s="61"/>
      <c r="H2" s="61"/>
      <c r="I2" s="61"/>
    </row>
    <row r="3" spans="1:9" ht="24" customHeight="1">
      <c r="A3" s="14" t="s">
        <v>1</v>
      </c>
      <c r="B3" s="14"/>
      <c r="C3" s="14"/>
      <c r="D3" s="14"/>
      <c r="E3" s="14"/>
      <c r="F3" s="14"/>
      <c r="G3" s="14"/>
      <c r="H3" s="14"/>
      <c r="I3" s="14"/>
    </row>
    <row r="4" spans="1:9" ht="57.75" customHeight="1">
      <c r="A4" s="63" t="s">
        <v>2</v>
      </c>
      <c r="B4" s="63" t="s">
        <v>3</v>
      </c>
      <c r="C4" s="63" t="s">
        <v>4</v>
      </c>
      <c r="D4" s="63" t="s">
        <v>5</v>
      </c>
      <c r="E4" s="64" t="s">
        <v>6</v>
      </c>
      <c r="F4" s="64" t="s">
        <v>7</v>
      </c>
      <c r="G4" s="64" t="s">
        <v>8</v>
      </c>
      <c r="H4" s="64" t="s">
        <v>10</v>
      </c>
      <c r="I4" s="65" t="s">
        <v>11</v>
      </c>
    </row>
    <row r="5" spans="1:9">
      <c r="A5" s="66"/>
      <c r="B5" s="67"/>
      <c r="C5" s="67"/>
      <c r="D5" s="67"/>
      <c r="E5" s="68"/>
      <c r="F5" s="68"/>
      <c r="G5" s="68"/>
      <c r="H5" s="68"/>
      <c r="I5" s="69"/>
    </row>
    <row r="6" spans="1:9">
      <c r="A6" s="70"/>
      <c r="B6" s="71"/>
      <c r="C6" s="71"/>
      <c r="D6" s="71"/>
      <c r="E6" s="72"/>
      <c r="F6" s="72"/>
      <c r="G6" s="72"/>
      <c r="H6" s="72"/>
      <c r="I6" s="73"/>
    </row>
    <row r="7" spans="1:9">
      <c r="A7" s="70"/>
      <c r="B7" s="71"/>
      <c r="C7" s="71"/>
      <c r="D7" s="71"/>
      <c r="E7" s="72"/>
      <c r="F7" s="72"/>
      <c r="G7" s="72"/>
      <c r="H7" s="72"/>
      <c r="I7" s="73"/>
    </row>
    <row r="8" spans="1:9" ht="15" customHeight="1">
      <c r="A8" s="77"/>
      <c r="B8" s="80"/>
      <c r="C8" s="80"/>
      <c r="D8" s="80"/>
      <c r="E8" s="81"/>
      <c r="F8" s="54"/>
      <c r="G8" s="82"/>
      <c r="H8" s="83"/>
      <c r="I8" s="84"/>
    </row>
    <row r="9" spans="1:9" ht="15" customHeight="1">
      <c r="A9" s="77">
        <v>1</v>
      </c>
      <c r="B9" s="80" t="s">
        <v>448</v>
      </c>
      <c r="C9" s="80" t="s">
        <v>449</v>
      </c>
      <c r="D9" s="80" t="s">
        <v>450</v>
      </c>
      <c r="E9" s="81" t="s">
        <v>451</v>
      </c>
      <c r="F9" s="54">
        <v>7</v>
      </c>
      <c r="G9" s="82" t="s">
        <v>34</v>
      </c>
      <c r="H9" s="83" t="s">
        <v>17</v>
      </c>
      <c r="I9" s="84" t="s">
        <v>452</v>
      </c>
    </row>
    <row r="10" spans="1:9" ht="15" customHeight="1">
      <c r="A10" s="77">
        <v>2</v>
      </c>
      <c r="B10" s="80" t="s">
        <v>453</v>
      </c>
      <c r="C10" s="80" t="s">
        <v>134</v>
      </c>
      <c r="D10" s="80" t="s">
        <v>131</v>
      </c>
      <c r="E10" s="81" t="s">
        <v>451</v>
      </c>
      <c r="F10" s="54">
        <v>7</v>
      </c>
      <c r="G10" s="82" t="s">
        <v>34</v>
      </c>
      <c r="H10" s="83" t="s">
        <v>101</v>
      </c>
      <c r="I10" s="84" t="s">
        <v>452</v>
      </c>
    </row>
    <row r="11" spans="1:9" ht="15" customHeight="1">
      <c r="A11" s="77">
        <v>3</v>
      </c>
      <c r="B11" s="80" t="s">
        <v>454</v>
      </c>
      <c r="C11" s="80" t="s">
        <v>266</v>
      </c>
      <c r="D11" s="80" t="s">
        <v>455</v>
      </c>
      <c r="E11" s="81" t="s">
        <v>451</v>
      </c>
      <c r="F11" s="54">
        <v>7</v>
      </c>
      <c r="G11" s="82" t="s">
        <v>34</v>
      </c>
      <c r="H11" s="83" t="s">
        <v>39</v>
      </c>
      <c r="I11" s="84" t="s">
        <v>452</v>
      </c>
    </row>
    <row r="12" spans="1:9" ht="15" customHeight="1">
      <c r="A12" s="77">
        <v>4</v>
      </c>
      <c r="B12" s="80" t="s">
        <v>456</v>
      </c>
      <c r="C12" s="80" t="s">
        <v>152</v>
      </c>
      <c r="D12" s="80" t="s">
        <v>47</v>
      </c>
      <c r="E12" s="81" t="s">
        <v>457</v>
      </c>
      <c r="F12" s="54">
        <v>7</v>
      </c>
      <c r="G12" s="82" t="s">
        <v>34</v>
      </c>
      <c r="H12" s="83" t="s">
        <v>303</v>
      </c>
      <c r="I12" s="84" t="s">
        <v>458</v>
      </c>
    </row>
    <row r="13" spans="1:9" ht="15" customHeight="1">
      <c r="A13" s="77">
        <v>5</v>
      </c>
      <c r="B13" s="80" t="s">
        <v>459</v>
      </c>
      <c r="C13" s="80" t="s">
        <v>460</v>
      </c>
      <c r="D13" s="80" t="s">
        <v>358</v>
      </c>
      <c r="E13" s="81" t="s">
        <v>461</v>
      </c>
      <c r="F13" s="54">
        <v>8</v>
      </c>
      <c r="G13" s="82" t="s">
        <v>34</v>
      </c>
      <c r="H13" s="85" t="s">
        <v>39</v>
      </c>
      <c r="I13" s="84" t="s">
        <v>462</v>
      </c>
    </row>
    <row r="14" spans="1:9" ht="15" customHeight="1">
      <c r="A14" s="77">
        <v>6</v>
      </c>
      <c r="B14" s="86" t="s">
        <v>463</v>
      </c>
      <c r="C14" s="80" t="s">
        <v>464</v>
      </c>
      <c r="D14" s="80" t="s">
        <v>465</v>
      </c>
      <c r="E14" s="87" t="s">
        <v>466</v>
      </c>
      <c r="F14" s="54">
        <v>8</v>
      </c>
      <c r="G14" s="54" t="s">
        <v>34</v>
      </c>
      <c r="H14" s="88" t="s">
        <v>39</v>
      </c>
      <c r="I14" s="84" t="s">
        <v>467</v>
      </c>
    </row>
    <row r="15" spans="1:9" ht="15" customHeight="1">
      <c r="A15" s="77">
        <v>7</v>
      </c>
      <c r="B15" s="86" t="s">
        <v>468</v>
      </c>
      <c r="C15" s="80" t="s">
        <v>469</v>
      </c>
      <c r="D15" s="80" t="s">
        <v>274</v>
      </c>
      <c r="E15" s="87" t="s">
        <v>457</v>
      </c>
      <c r="F15" s="54">
        <v>8</v>
      </c>
      <c r="G15" s="54" t="s">
        <v>34</v>
      </c>
      <c r="H15" s="88" t="s">
        <v>303</v>
      </c>
      <c r="I15" s="84" t="s">
        <v>458</v>
      </c>
    </row>
    <row r="16" spans="1:9" ht="15" customHeight="1">
      <c r="A16" s="77">
        <v>8</v>
      </c>
      <c r="B16" s="89" t="s">
        <v>470</v>
      </c>
      <c r="C16" s="89" t="s">
        <v>471</v>
      </c>
      <c r="D16" s="89" t="s">
        <v>105</v>
      </c>
      <c r="E16" s="90" t="s">
        <v>457</v>
      </c>
      <c r="F16" s="90">
        <v>8</v>
      </c>
      <c r="G16" s="82" t="s">
        <v>34</v>
      </c>
      <c r="H16" s="91" t="s">
        <v>17</v>
      </c>
      <c r="I16" s="90" t="s">
        <v>458</v>
      </c>
    </row>
    <row r="17" spans="1:9" ht="15" customHeight="1">
      <c r="A17" s="77"/>
      <c r="B17" s="86"/>
      <c r="C17" s="86"/>
      <c r="D17" s="92"/>
      <c r="E17" s="81"/>
      <c r="F17" s="54"/>
      <c r="G17" s="82"/>
      <c r="H17" s="83"/>
      <c r="I17" s="84"/>
    </row>
    <row r="18" spans="1:9" ht="15" customHeight="1">
      <c r="A18" s="77">
        <v>1</v>
      </c>
      <c r="B18" s="86" t="s">
        <v>472</v>
      </c>
      <c r="C18" s="80" t="s">
        <v>473</v>
      </c>
      <c r="D18" s="80" t="s">
        <v>474</v>
      </c>
      <c r="E18" s="81" t="s">
        <v>461</v>
      </c>
      <c r="F18" s="54">
        <v>8</v>
      </c>
      <c r="G18" s="82" t="s">
        <v>222</v>
      </c>
      <c r="H18" s="88" t="s">
        <v>39</v>
      </c>
      <c r="I18" s="84" t="s">
        <v>462</v>
      </c>
    </row>
    <row r="19" spans="1:9" ht="15" customHeight="1">
      <c r="A19" s="77">
        <v>2</v>
      </c>
      <c r="B19" s="86" t="s">
        <v>475</v>
      </c>
      <c r="C19" s="80" t="s">
        <v>235</v>
      </c>
      <c r="D19" s="80" t="s">
        <v>113</v>
      </c>
      <c r="E19" s="87" t="s">
        <v>457</v>
      </c>
      <c r="F19" s="54">
        <v>9</v>
      </c>
      <c r="G19" s="54" t="s">
        <v>222</v>
      </c>
      <c r="H19" s="88" t="s">
        <v>303</v>
      </c>
      <c r="I19" s="84" t="s">
        <v>458</v>
      </c>
    </row>
    <row r="20" spans="1:9" ht="15" customHeight="1">
      <c r="A20" s="77">
        <v>3</v>
      </c>
      <c r="B20" s="86" t="s">
        <v>476</v>
      </c>
      <c r="C20" s="86" t="s">
        <v>112</v>
      </c>
      <c r="D20" s="92" t="s">
        <v>324</v>
      </c>
      <c r="E20" s="81" t="s">
        <v>451</v>
      </c>
      <c r="F20" s="54">
        <v>9</v>
      </c>
      <c r="G20" s="82" t="s">
        <v>222</v>
      </c>
      <c r="H20" s="83" t="s">
        <v>39</v>
      </c>
      <c r="I20" s="84" t="s">
        <v>477</v>
      </c>
    </row>
    <row r="21" spans="1:9" ht="15" customHeight="1">
      <c r="A21" s="77">
        <v>4</v>
      </c>
      <c r="B21" s="86" t="s">
        <v>478</v>
      </c>
      <c r="C21" s="86" t="s">
        <v>268</v>
      </c>
      <c r="D21" s="92" t="s">
        <v>105</v>
      </c>
      <c r="E21" s="81" t="s">
        <v>451</v>
      </c>
      <c r="F21" s="54">
        <v>9</v>
      </c>
      <c r="G21" s="82" t="s">
        <v>222</v>
      </c>
      <c r="H21" s="83" t="s">
        <v>479</v>
      </c>
      <c r="I21" s="84" t="s">
        <v>477</v>
      </c>
    </row>
    <row r="22" spans="1:9" ht="15" customHeight="1">
      <c r="A22" s="77">
        <v>5</v>
      </c>
      <c r="B22" s="80" t="s">
        <v>480</v>
      </c>
      <c r="C22" s="80" t="s">
        <v>107</v>
      </c>
      <c r="D22" s="80" t="s">
        <v>481</v>
      </c>
      <c r="E22" s="81" t="s">
        <v>461</v>
      </c>
      <c r="F22" s="54">
        <v>9</v>
      </c>
      <c r="G22" s="82" t="s">
        <v>222</v>
      </c>
      <c r="H22" s="85" t="s">
        <v>39</v>
      </c>
      <c r="I22" s="84" t="s">
        <v>482</v>
      </c>
    </row>
    <row r="23" spans="1:9" ht="15" customHeight="1">
      <c r="A23" s="77">
        <v>6</v>
      </c>
      <c r="B23" s="86" t="s">
        <v>483</v>
      </c>
      <c r="C23" s="86" t="s">
        <v>82</v>
      </c>
      <c r="D23" s="92" t="s">
        <v>164</v>
      </c>
      <c r="E23" s="81" t="s">
        <v>451</v>
      </c>
      <c r="F23" s="54">
        <v>9</v>
      </c>
      <c r="G23" s="82" t="s">
        <v>222</v>
      </c>
      <c r="H23" s="83" t="s">
        <v>39</v>
      </c>
      <c r="I23" s="84" t="s">
        <v>477</v>
      </c>
    </row>
    <row r="24" spans="1:9" ht="15" customHeight="1">
      <c r="A24" s="77">
        <v>7</v>
      </c>
      <c r="B24" s="81" t="s">
        <v>484</v>
      </c>
      <c r="C24" s="81" t="s">
        <v>107</v>
      </c>
      <c r="D24" s="92" t="s">
        <v>245</v>
      </c>
      <c r="E24" s="79" t="s">
        <v>466</v>
      </c>
      <c r="F24" s="54">
        <v>10</v>
      </c>
      <c r="G24" s="82" t="s">
        <v>222</v>
      </c>
      <c r="H24" s="85" t="s">
        <v>39</v>
      </c>
      <c r="I24" s="93" t="s">
        <v>485</v>
      </c>
    </row>
    <row r="25" spans="1:9" ht="15" customHeight="1">
      <c r="A25" s="77">
        <v>8</v>
      </c>
      <c r="B25" s="93" t="s">
        <v>486</v>
      </c>
      <c r="C25" s="93" t="s">
        <v>379</v>
      </c>
      <c r="D25" s="93" t="s">
        <v>131</v>
      </c>
      <c r="E25" s="79" t="s">
        <v>451</v>
      </c>
      <c r="F25" s="54">
        <v>10</v>
      </c>
      <c r="G25" s="82" t="s">
        <v>222</v>
      </c>
      <c r="H25" s="54" t="s">
        <v>39</v>
      </c>
      <c r="I25" s="93" t="s">
        <v>487</v>
      </c>
    </row>
    <row r="26" spans="1:9" ht="15" customHeight="1">
      <c r="A26" s="77">
        <v>9</v>
      </c>
      <c r="B26" s="94" t="s">
        <v>488</v>
      </c>
      <c r="C26" s="94" t="s">
        <v>395</v>
      </c>
      <c r="D26" s="94" t="s">
        <v>489</v>
      </c>
      <c r="E26" s="94" t="s">
        <v>457</v>
      </c>
      <c r="F26" s="90">
        <v>10</v>
      </c>
      <c r="G26" s="82" t="s">
        <v>222</v>
      </c>
      <c r="H26" s="91" t="s">
        <v>17</v>
      </c>
      <c r="I26" s="94" t="s">
        <v>490</v>
      </c>
    </row>
    <row r="27" spans="1:9" ht="15" customHeight="1">
      <c r="A27" s="77">
        <v>10</v>
      </c>
      <c r="B27" s="80" t="s">
        <v>491</v>
      </c>
      <c r="C27" s="80" t="s">
        <v>492</v>
      </c>
      <c r="D27" s="80" t="s">
        <v>259</v>
      </c>
      <c r="E27" s="81" t="s">
        <v>461</v>
      </c>
      <c r="F27" s="54">
        <v>10</v>
      </c>
      <c r="G27" s="82" t="s">
        <v>222</v>
      </c>
      <c r="H27" s="54" t="s">
        <v>39</v>
      </c>
      <c r="I27" s="84" t="s">
        <v>462</v>
      </c>
    </row>
    <row r="28" spans="1:9" ht="15" customHeight="1">
      <c r="A28" s="77">
        <v>11</v>
      </c>
      <c r="B28" s="95" t="s">
        <v>493</v>
      </c>
      <c r="C28" s="80" t="s">
        <v>280</v>
      </c>
      <c r="D28" s="80" t="s">
        <v>324</v>
      </c>
      <c r="E28" s="81" t="s">
        <v>451</v>
      </c>
      <c r="F28" s="54">
        <v>11</v>
      </c>
      <c r="G28" s="82" t="s">
        <v>222</v>
      </c>
      <c r="H28" s="54" t="s">
        <v>39</v>
      </c>
      <c r="I28" s="84" t="s">
        <v>452</v>
      </c>
    </row>
    <row r="29" spans="1:9" ht="15" customHeight="1">
      <c r="A29" s="77">
        <v>12</v>
      </c>
      <c r="B29" s="96" t="s">
        <v>494</v>
      </c>
      <c r="C29" s="52" t="s">
        <v>373</v>
      </c>
      <c r="D29" s="52" t="s">
        <v>47</v>
      </c>
      <c r="E29" s="52" t="s">
        <v>466</v>
      </c>
      <c r="F29" s="54">
        <v>11</v>
      </c>
      <c r="G29" s="54" t="s">
        <v>222</v>
      </c>
      <c r="H29" s="54" t="s">
        <v>39</v>
      </c>
      <c r="I29" s="52" t="s">
        <v>485</v>
      </c>
    </row>
    <row r="30" spans="1:9" ht="15" customHeight="1">
      <c r="A30" s="77">
        <v>13</v>
      </c>
      <c r="B30" s="93" t="s">
        <v>495</v>
      </c>
      <c r="C30" s="93" t="s">
        <v>496</v>
      </c>
      <c r="D30" s="93" t="s">
        <v>38</v>
      </c>
      <c r="E30" s="97" t="s">
        <v>497</v>
      </c>
      <c r="F30" s="54">
        <v>11</v>
      </c>
      <c r="G30" s="82" t="s">
        <v>222</v>
      </c>
      <c r="H30" s="85" t="s">
        <v>71</v>
      </c>
      <c r="I30" s="79" t="s">
        <v>498</v>
      </c>
    </row>
    <row r="31" spans="1:9" ht="15" customHeight="1">
      <c r="A31" s="77">
        <v>14</v>
      </c>
      <c r="B31" s="80" t="s">
        <v>499</v>
      </c>
      <c r="C31" s="80" t="s">
        <v>464</v>
      </c>
      <c r="D31" s="80" t="s">
        <v>96</v>
      </c>
      <c r="E31" s="81" t="s">
        <v>451</v>
      </c>
      <c r="F31" s="54">
        <v>11</v>
      </c>
      <c r="G31" s="82" t="s">
        <v>222</v>
      </c>
      <c r="H31" s="54" t="s">
        <v>101</v>
      </c>
      <c r="I31" s="84" t="s">
        <v>452</v>
      </c>
    </row>
    <row r="32" spans="1:9" ht="15" customHeight="1">
      <c r="A32" s="77">
        <v>15</v>
      </c>
      <c r="B32" s="81" t="s">
        <v>352</v>
      </c>
      <c r="C32" s="81" t="s">
        <v>255</v>
      </c>
      <c r="D32" s="92" t="s">
        <v>164</v>
      </c>
      <c r="E32" s="52" t="s">
        <v>466</v>
      </c>
      <c r="F32" s="54">
        <v>11</v>
      </c>
      <c r="G32" s="82" t="s">
        <v>222</v>
      </c>
      <c r="H32" s="54" t="s">
        <v>101</v>
      </c>
      <c r="I32" s="93" t="s">
        <v>485</v>
      </c>
    </row>
    <row r="33" spans="1:9" ht="15" customHeight="1">
      <c r="A33" s="77">
        <v>16</v>
      </c>
      <c r="B33" s="52" t="s">
        <v>500</v>
      </c>
      <c r="C33" s="52" t="s">
        <v>172</v>
      </c>
      <c r="D33" s="52" t="s">
        <v>96</v>
      </c>
      <c r="E33" s="81" t="s">
        <v>461</v>
      </c>
      <c r="F33" s="54">
        <v>11</v>
      </c>
      <c r="G33" s="54" t="s">
        <v>222</v>
      </c>
      <c r="H33" s="54" t="s">
        <v>101</v>
      </c>
      <c r="I33" s="52" t="s">
        <v>462</v>
      </c>
    </row>
    <row r="34" spans="1:9" ht="18.75" customHeight="1">
      <c r="A34" s="77"/>
      <c r="B34" s="52"/>
      <c r="C34" s="52"/>
      <c r="D34" s="102" t="s">
        <v>501</v>
      </c>
      <c r="E34" s="103"/>
      <c r="F34" s="104"/>
      <c r="G34" s="54"/>
      <c r="H34" s="54"/>
      <c r="I34" s="52"/>
    </row>
    <row r="35" spans="1:9" ht="15" customHeight="1">
      <c r="A35" s="77">
        <v>1</v>
      </c>
      <c r="B35" s="98" t="s">
        <v>502</v>
      </c>
      <c r="C35" s="86" t="s">
        <v>77</v>
      </c>
      <c r="D35" s="92" t="s">
        <v>96</v>
      </c>
      <c r="E35" s="99" t="s">
        <v>503</v>
      </c>
      <c r="F35" s="54">
        <v>10</v>
      </c>
      <c r="G35" s="82" t="s">
        <v>222</v>
      </c>
      <c r="H35" s="83" t="s">
        <v>71</v>
      </c>
      <c r="I35" s="100" t="s">
        <v>490</v>
      </c>
    </row>
    <row r="36" spans="1:9">
      <c r="A36" s="77">
        <v>2</v>
      </c>
      <c r="B36" s="52" t="s">
        <v>504</v>
      </c>
      <c r="C36" s="52" t="s">
        <v>258</v>
      </c>
      <c r="D36" s="52" t="s">
        <v>308</v>
      </c>
      <c r="E36" s="78" t="s">
        <v>503</v>
      </c>
      <c r="F36" s="54">
        <v>10</v>
      </c>
      <c r="G36" s="82" t="s">
        <v>222</v>
      </c>
      <c r="H36" s="54" t="s">
        <v>39</v>
      </c>
      <c r="I36" s="79" t="s">
        <v>505</v>
      </c>
    </row>
    <row r="37" spans="1:9">
      <c r="A37" s="77">
        <v>3</v>
      </c>
      <c r="B37" s="52" t="s">
        <v>506</v>
      </c>
      <c r="C37" s="52" t="s">
        <v>107</v>
      </c>
      <c r="D37" s="52" t="s">
        <v>32</v>
      </c>
      <c r="E37" s="78" t="s">
        <v>507</v>
      </c>
      <c r="F37" s="54">
        <v>8</v>
      </c>
      <c r="G37" s="82" t="s">
        <v>34</v>
      </c>
      <c r="H37" s="54" t="s">
        <v>23</v>
      </c>
      <c r="I37" s="79" t="s">
        <v>462</v>
      </c>
    </row>
    <row r="38" spans="1:9">
      <c r="A38" s="77">
        <v>4</v>
      </c>
      <c r="B38" s="52" t="s">
        <v>508</v>
      </c>
      <c r="C38" s="52" t="s">
        <v>418</v>
      </c>
      <c r="D38" s="52" t="s">
        <v>358</v>
      </c>
      <c r="E38" s="78" t="s">
        <v>507</v>
      </c>
      <c r="F38" s="54">
        <v>8</v>
      </c>
      <c r="G38" s="82" t="s">
        <v>34</v>
      </c>
      <c r="H38" s="54" t="s">
        <v>71</v>
      </c>
      <c r="I38" s="79" t="s">
        <v>462</v>
      </c>
    </row>
    <row r="39" spans="1:9">
      <c r="A39" s="77">
        <v>5</v>
      </c>
      <c r="B39" s="52" t="s">
        <v>509</v>
      </c>
      <c r="C39" s="52" t="s">
        <v>107</v>
      </c>
      <c r="D39" s="52" t="s">
        <v>350</v>
      </c>
      <c r="E39" s="78" t="s">
        <v>503</v>
      </c>
      <c r="F39" s="54">
        <v>8</v>
      </c>
      <c r="G39" s="82" t="s">
        <v>34</v>
      </c>
      <c r="H39" s="54" t="s">
        <v>71</v>
      </c>
      <c r="I39" s="79" t="s">
        <v>458</v>
      </c>
    </row>
    <row r="40" spans="1:9">
      <c r="A40" s="77">
        <v>6</v>
      </c>
      <c r="B40" s="52" t="s">
        <v>510</v>
      </c>
      <c r="C40" s="52" t="s">
        <v>511</v>
      </c>
      <c r="D40" s="52" t="s">
        <v>241</v>
      </c>
      <c r="E40" s="78" t="s">
        <v>512</v>
      </c>
      <c r="F40" s="54">
        <v>9</v>
      </c>
      <c r="G40" s="82" t="s">
        <v>222</v>
      </c>
      <c r="H40" s="54" t="s">
        <v>48</v>
      </c>
      <c r="I40" s="79" t="s">
        <v>458</v>
      </c>
    </row>
    <row r="41" spans="1:9">
      <c r="A41" s="52"/>
      <c r="B41" s="52"/>
      <c r="C41" s="52"/>
      <c r="D41" s="52"/>
      <c r="E41" s="52"/>
      <c r="F41" s="78"/>
      <c r="G41" s="78"/>
      <c r="H41" s="54"/>
      <c r="I41" s="52"/>
    </row>
  </sheetData>
  <mergeCells count="12">
    <mergeCell ref="H4:H5"/>
    <mergeCell ref="I4:I5"/>
    <mergeCell ref="D34:F34"/>
    <mergeCell ref="A2:I2"/>
    <mergeCell ref="A3:I3"/>
    <mergeCell ref="A4:A5"/>
    <mergeCell ref="B4:B5"/>
    <mergeCell ref="C4:C5"/>
    <mergeCell ref="D4:D5"/>
    <mergeCell ref="E4:E5"/>
    <mergeCell ref="F4:F5"/>
    <mergeCell ref="G4:G5"/>
  </mergeCells>
  <conditionalFormatting sqref="I28 I8:I12 I17 I19:I23">
    <cfRule type="cellIs" dxfId="0" priority="1" stopIfTrue="1" operator="equal">
      <formula>"I"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J162"/>
  <sheetViews>
    <sheetView topLeftCell="A97" workbookViewId="0">
      <selection activeCell="D115" sqref="D115:G115"/>
    </sheetView>
  </sheetViews>
  <sheetFormatPr defaultColWidth="9.140625" defaultRowHeight="15"/>
  <cols>
    <col min="1" max="1" width="6" style="62" customWidth="1"/>
    <col min="2" max="2" width="18" style="62" customWidth="1"/>
    <col min="3" max="3" width="16.42578125" style="62" customWidth="1"/>
    <col min="4" max="4" width="23.42578125" style="62" customWidth="1"/>
    <col min="5" max="5" width="39.140625" style="62" customWidth="1"/>
    <col min="6" max="6" width="10.85546875" style="62" customWidth="1"/>
    <col min="7" max="7" width="14" style="62" customWidth="1"/>
    <col min="8" max="8" width="13" style="62" customWidth="1"/>
    <col min="9" max="9" width="13.140625" style="62" customWidth="1"/>
    <col min="10" max="10" width="36" style="62" customWidth="1"/>
    <col min="11" max="16384" width="9.140625" style="62"/>
  </cols>
  <sheetData>
    <row r="2" spans="1:10" ht="25.5" customHeight="1">
      <c r="A2" s="12" t="s">
        <v>513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24" customHeight="1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57.75" customHeight="1">
      <c r="A4" s="63" t="s">
        <v>2</v>
      </c>
      <c r="B4" s="63" t="s">
        <v>3</v>
      </c>
      <c r="C4" s="63" t="s">
        <v>4</v>
      </c>
      <c r="D4" s="63" t="s">
        <v>5</v>
      </c>
      <c r="E4" s="64" t="s">
        <v>6</v>
      </c>
      <c r="F4" s="64" t="s">
        <v>7</v>
      </c>
      <c r="G4" s="64" t="s">
        <v>8</v>
      </c>
      <c r="H4" s="64" t="s">
        <v>9</v>
      </c>
      <c r="I4" s="64" t="s">
        <v>10</v>
      </c>
      <c r="J4" s="65" t="s">
        <v>11</v>
      </c>
    </row>
    <row r="5" spans="1:10">
      <c r="A5" s="66"/>
      <c r="B5" s="66"/>
      <c r="C5" s="66"/>
      <c r="D5" s="66"/>
      <c r="E5" s="105"/>
      <c r="F5" s="105"/>
      <c r="G5" s="105"/>
      <c r="H5" s="105"/>
      <c r="I5" s="105"/>
      <c r="J5" s="22"/>
    </row>
    <row r="6" spans="1:10" ht="15" customHeight="1">
      <c r="A6" s="106"/>
      <c r="B6" s="106"/>
      <c r="C6" s="106"/>
      <c r="D6" s="106"/>
      <c r="E6" s="107"/>
      <c r="F6" s="107"/>
      <c r="G6" s="107"/>
      <c r="H6" s="107"/>
      <c r="I6" s="107"/>
      <c r="J6" s="10"/>
    </row>
    <row r="7" spans="1:10">
      <c r="A7" s="54"/>
      <c r="B7" s="93"/>
      <c r="C7" s="93"/>
      <c r="D7" s="93"/>
      <c r="E7" s="93"/>
      <c r="F7" s="76"/>
      <c r="G7" s="76"/>
      <c r="H7" s="108"/>
      <c r="I7" s="109"/>
      <c r="J7" s="93"/>
    </row>
    <row r="8" spans="1:10">
      <c r="A8" s="54">
        <v>1</v>
      </c>
      <c r="B8" s="93" t="s">
        <v>514</v>
      </c>
      <c r="C8" s="93" t="s">
        <v>515</v>
      </c>
      <c r="D8" s="93" t="s">
        <v>274</v>
      </c>
      <c r="E8" s="93" t="s">
        <v>516</v>
      </c>
      <c r="F8" s="76">
        <v>7</v>
      </c>
      <c r="G8" s="76" t="s">
        <v>34</v>
      </c>
      <c r="H8" s="108">
        <v>90.04</v>
      </c>
      <c r="I8" s="109" t="s">
        <v>17</v>
      </c>
      <c r="J8" s="93" t="s">
        <v>517</v>
      </c>
    </row>
    <row r="9" spans="1:10">
      <c r="A9" s="54">
        <v>2</v>
      </c>
      <c r="B9" s="93" t="s">
        <v>518</v>
      </c>
      <c r="C9" s="93" t="s">
        <v>333</v>
      </c>
      <c r="D9" s="93" t="s">
        <v>164</v>
      </c>
      <c r="E9" s="93" t="s">
        <v>519</v>
      </c>
      <c r="F9" s="76">
        <v>7</v>
      </c>
      <c r="G9" s="76" t="s">
        <v>34</v>
      </c>
      <c r="H9" s="108">
        <v>86.18</v>
      </c>
      <c r="I9" s="109" t="s">
        <v>17</v>
      </c>
      <c r="J9" s="93" t="s">
        <v>520</v>
      </c>
    </row>
    <row r="10" spans="1:10" s="114" customFormat="1">
      <c r="A10" s="54">
        <v>3</v>
      </c>
      <c r="B10" s="110" t="s">
        <v>521</v>
      </c>
      <c r="C10" s="110" t="s">
        <v>381</v>
      </c>
      <c r="D10" s="110" t="s">
        <v>47</v>
      </c>
      <c r="E10" s="110" t="s">
        <v>522</v>
      </c>
      <c r="F10" s="111">
        <v>7</v>
      </c>
      <c r="G10" s="111" t="s">
        <v>34</v>
      </c>
      <c r="H10" s="112">
        <v>85.68421052631578</v>
      </c>
      <c r="I10" s="113" t="s">
        <v>303</v>
      </c>
      <c r="J10" s="110" t="s">
        <v>523</v>
      </c>
    </row>
    <row r="11" spans="1:10">
      <c r="A11" s="54">
        <v>4</v>
      </c>
      <c r="B11" s="93" t="s">
        <v>524</v>
      </c>
      <c r="C11" s="93" t="s">
        <v>370</v>
      </c>
      <c r="D11" s="93" t="s">
        <v>47</v>
      </c>
      <c r="E11" s="93" t="s">
        <v>525</v>
      </c>
      <c r="F11" s="76">
        <v>7</v>
      </c>
      <c r="G11" s="76" t="s">
        <v>34</v>
      </c>
      <c r="H11" s="108">
        <v>85.21</v>
      </c>
      <c r="I11" s="109" t="s">
        <v>71</v>
      </c>
      <c r="J11" s="93" t="s">
        <v>526</v>
      </c>
    </row>
    <row r="12" spans="1:10">
      <c r="A12" s="54">
        <v>5</v>
      </c>
      <c r="B12" s="93" t="s">
        <v>527</v>
      </c>
      <c r="C12" s="93" t="s">
        <v>528</v>
      </c>
      <c r="D12" s="93" t="s">
        <v>474</v>
      </c>
      <c r="E12" s="93" t="s">
        <v>529</v>
      </c>
      <c r="F12" s="76">
        <v>7</v>
      </c>
      <c r="G12" s="76" t="s">
        <v>34</v>
      </c>
      <c r="H12" s="108">
        <v>84.035087719298247</v>
      </c>
      <c r="I12" s="109" t="s">
        <v>17</v>
      </c>
      <c r="J12" s="93" t="s">
        <v>530</v>
      </c>
    </row>
    <row r="13" spans="1:10">
      <c r="A13" s="54">
        <v>6</v>
      </c>
      <c r="B13" s="93" t="s">
        <v>531</v>
      </c>
      <c r="C13" s="93" t="s">
        <v>25</v>
      </c>
      <c r="D13" s="93" t="s">
        <v>532</v>
      </c>
      <c r="E13" s="93" t="s">
        <v>525</v>
      </c>
      <c r="F13" s="76">
        <v>7</v>
      </c>
      <c r="G13" s="76" t="s">
        <v>34</v>
      </c>
      <c r="H13" s="108">
        <v>83.38</v>
      </c>
      <c r="I13" s="109" t="s">
        <v>71</v>
      </c>
      <c r="J13" s="93" t="s">
        <v>526</v>
      </c>
    </row>
    <row r="14" spans="1:10">
      <c r="A14" s="54">
        <v>7</v>
      </c>
      <c r="B14" s="93" t="s">
        <v>533</v>
      </c>
      <c r="C14" s="93" t="s">
        <v>379</v>
      </c>
      <c r="D14" s="93" t="s">
        <v>164</v>
      </c>
      <c r="E14" s="93" t="s">
        <v>534</v>
      </c>
      <c r="F14" s="76">
        <v>7</v>
      </c>
      <c r="G14" s="76" t="s">
        <v>34</v>
      </c>
      <c r="H14" s="108">
        <v>80.75</v>
      </c>
      <c r="I14" s="109" t="s">
        <v>303</v>
      </c>
      <c r="J14" s="93" t="s">
        <v>535</v>
      </c>
    </row>
    <row r="15" spans="1:10">
      <c r="A15" s="54">
        <v>8</v>
      </c>
      <c r="B15" s="93" t="s">
        <v>536</v>
      </c>
      <c r="C15" s="93" t="s">
        <v>91</v>
      </c>
      <c r="D15" s="93" t="s">
        <v>176</v>
      </c>
      <c r="E15" s="93" t="s">
        <v>534</v>
      </c>
      <c r="F15" s="76">
        <v>7</v>
      </c>
      <c r="G15" s="76" t="s">
        <v>34</v>
      </c>
      <c r="H15" s="108">
        <v>80.400000000000006</v>
      </c>
      <c r="I15" s="109" t="s">
        <v>303</v>
      </c>
      <c r="J15" s="93" t="s">
        <v>535</v>
      </c>
    </row>
    <row r="16" spans="1:10">
      <c r="A16" s="54">
        <v>9</v>
      </c>
      <c r="B16" s="93" t="s">
        <v>537</v>
      </c>
      <c r="C16" s="93" t="s">
        <v>74</v>
      </c>
      <c r="D16" s="93" t="s">
        <v>538</v>
      </c>
      <c r="E16" s="93" t="s">
        <v>534</v>
      </c>
      <c r="F16" s="76">
        <v>7</v>
      </c>
      <c r="G16" s="76" t="s">
        <v>34</v>
      </c>
      <c r="H16" s="108">
        <v>80.38</v>
      </c>
      <c r="I16" s="109" t="s">
        <v>303</v>
      </c>
      <c r="J16" s="93" t="s">
        <v>535</v>
      </c>
    </row>
    <row r="17" spans="1:10">
      <c r="A17" s="54">
        <v>10</v>
      </c>
      <c r="B17" s="93" t="s">
        <v>539</v>
      </c>
      <c r="C17" s="93" t="s">
        <v>540</v>
      </c>
      <c r="D17" s="93" t="s">
        <v>541</v>
      </c>
      <c r="E17" s="93" t="s">
        <v>516</v>
      </c>
      <c r="F17" s="76">
        <v>7</v>
      </c>
      <c r="G17" s="76" t="s">
        <v>34</v>
      </c>
      <c r="H17" s="108">
        <v>79.63</v>
      </c>
      <c r="I17" s="109" t="s">
        <v>303</v>
      </c>
      <c r="J17" s="93" t="s">
        <v>517</v>
      </c>
    </row>
    <row r="18" spans="1:10" s="114" customFormat="1">
      <c r="A18" s="54">
        <v>11</v>
      </c>
      <c r="B18" s="110" t="s">
        <v>542</v>
      </c>
      <c r="C18" s="110" t="s">
        <v>543</v>
      </c>
      <c r="D18" s="110" t="s">
        <v>544</v>
      </c>
      <c r="E18" s="110" t="s">
        <v>522</v>
      </c>
      <c r="F18" s="111">
        <v>7</v>
      </c>
      <c r="G18" s="111" t="s">
        <v>34</v>
      </c>
      <c r="H18" s="112">
        <v>79.160593792172733</v>
      </c>
      <c r="I18" s="113" t="s">
        <v>101</v>
      </c>
      <c r="J18" s="110" t="s">
        <v>523</v>
      </c>
    </row>
    <row r="19" spans="1:10">
      <c r="A19" s="54">
        <v>12</v>
      </c>
      <c r="B19" s="93" t="s">
        <v>545</v>
      </c>
      <c r="C19" s="93" t="s">
        <v>546</v>
      </c>
      <c r="D19" s="93" t="s">
        <v>47</v>
      </c>
      <c r="E19" s="93" t="s">
        <v>525</v>
      </c>
      <c r="F19" s="76">
        <v>7</v>
      </c>
      <c r="G19" s="76" t="s">
        <v>34</v>
      </c>
      <c r="H19" s="108">
        <v>76.92</v>
      </c>
      <c r="I19" s="109" t="s">
        <v>101</v>
      </c>
      <c r="J19" s="93" t="s">
        <v>526</v>
      </c>
    </row>
    <row r="20" spans="1:10">
      <c r="A20" s="54">
        <v>13</v>
      </c>
      <c r="B20" s="93" t="s">
        <v>547</v>
      </c>
      <c r="C20" s="93" t="s">
        <v>13</v>
      </c>
      <c r="D20" s="93" t="s">
        <v>358</v>
      </c>
      <c r="E20" s="93" t="s">
        <v>548</v>
      </c>
      <c r="F20" s="76">
        <v>7</v>
      </c>
      <c r="G20" s="76" t="s">
        <v>34</v>
      </c>
      <c r="H20" s="108">
        <v>76.78</v>
      </c>
      <c r="I20" s="109" t="s">
        <v>17</v>
      </c>
      <c r="J20" s="93" t="s">
        <v>549</v>
      </c>
    </row>
    <row r="21" spans="1:10">
      <c r="A21" s="54">
        <v>14</v>
      </c>
      <c r="B21" s="93" t="s">
        <v>550</v>
      </c>
      <c r="C21" s="93" t="s">
        <v>551</v>
      </c>
      <c r="D21" s="93" t="s">
        <v>47</v>
      </c>
      <c r="E21" s="93" t="s">
        <v>552</v>
      </c>
      <c r="F21" s="76">
        <v>7</v>
      </c>
      <c r="G21" s="76" t="s">
        <v>34</v>
      </c>
      <c r="H21" s="108">
        <v>76.510000000000005</v>
      </c>
      <c r="I21" s="109" t="s">
        <v>39</v>
      </c>
      <c r="J21" s="93" t="s">
        <v>553</v>
      </c>
    </row>
    <row r="22" spans="1:10">
      <c r="A22" s="54">
        <v>15</v>
      </c>
      <c r="B22" s="93" t="s">
        <v>554</v>
      </c>
      <c r="C22" s="93" t="s">
        <v>112</v>
      </c>
      <c r="D22" s="93" t="s">
        <v>555</v>
      </c>
      <c r="E22" s="93" t="s">
        <v>556</v>
      </c>
      <c r="F22" s="76">
        <v>7</v>
      </c>
      <c r="G22" s="76" t="s">
        <v>34</v>
      </c>
      <c r="H22" s="108">
        <v>76.209999999999994</v>
      </c>
      <c r="I22" s="109" t="s">
        <v>17</v>
      </c>
      <c r="J22" s="93" t="s">
        <v>557</v>
      </c>
    </row>
    <row r="23" spans="1:10">
      <c r="A23" s="54">
        <v>16</v>
      </c>
      <c r="B23" s="93" t="s">
        <v>558</v>
      </c>
      <c r="C23" s="93" t="s">
        <v>77</v>
      </c>
      <c r="D23" s="93" t="s">
        <v>47</v>
      </c>
      <c r="E23" s="93" t="s">
        <v>516</v>
      </c>
      <c r="F23" s="76">
        <v>7</v>
      </c>
      <c r="G23" s="76" t="s">
        <v>34</v>
      </c>
      <c r="H23" s="108">
        <v>75.73</v>
      </c>
      <c r="I23" s="109" t="s">
        <v>303</v>
      </c>
      <c r="J23" s="93" t="s">
        <v>517</v>
      </c>
    </row>
    <row r="24" spans="1:10">
      <c r="A24" s="54">
        <v>17</v>
      </c>
      <c r="B24" s="93" t="s">
        <v>559</v>
      </c>
      <c r="C24" s="93" t="s">
        <v>560</v>
      </c>
      <c r="D24" s="93" t="s">
        <v>541</v>
      </c>
      <c r="E24" s="93" t="s">
        <v>552</v>
      </c>
      <c r="F24" s="76">
        <v>7</v>
      </c>
      <c r="G24" s="76" t="s">
        <v>34</v>
      </c>
      <c r="H24" s="108">
        <v>75.47</v>
      </c>
      <c r="I24" s="109" t="s">
        <v>303</v>
      </c>
      <c r="J24" s="93" t="s">
        <v>553</v>
      </c>
    </row>
    <row r="25" spans="1:10">
      <c r="A25" s="54">
        <v>18</v>
      </c>
      <c r="B25" s="93" t="s">
        <v>561</v>
      </c>
      <c r="C25" s="93" t="s">
        <v>31</v>
      </c>
      <c r="D25" s="93" t="s">
        <v>164</v>
      </c>
      <c r="E25" s="93" t="s">
        <v>552</v>
      </c>
      <c r="F25" s="76">
        <v>7</v>
      </c>
      <c r="G25" s="76" t="s">
        <v>34</v>
      </c>
      <c r="H25" s="108">
        <v>75.25</v>
      </c>
      <c r="I25" s="109" t="s">
        <v>17</v>
      </c>
      <c r="J25" s="93" t="s">
        <v>553</v>
      </c>
    </row>
    <row r="26" spans="1:10">
      <c r="A26" s="54"/>
      <c r="B26" s="93"/>
      <c r="C26" s="93"/>
      <c r="D26" s="93"/>
      <c r="E26" s="93"/>
      <c r="F26" s="76"/>
      <c r="G26" s="76"/>
      <c r="H26" s="108"/>
      <c r="I26" s="109"/>
      <c r="J26" s="93"/>
    </row>
    <row r="27" spans="1:10">
      <c r="A27" s="54">
        <v>1</v>
      </c>
      <c r="B27" s="93" t="s">
        <v>562</v>
      </c>
      <c r="C27" s="93" t="s">
        <v>563</v>
      </c>
      <c r="D27" s="93" t="s">
        <v>131</v>
      </c>
      <c r="E27" s="93" t="s">
        <v>525</v>
      </c>
      <c r="F27" s="76">
        <v>8</v>
      </c>
      <c r="G27" s="76" t="s">
        <v>34</v>
      </c>
      <c r="H27" s="108">
        <v>94</v>
      </c>
      <c r="I27" s="109" t="s">
        <v>23</v>
      </c>
      <c r="J27" s="93" t="s">
        <v>526</v>
      </c>
    </row>
    <row r="28" spans="1:10">
      <c r="A28" s="54">
        <v>2</v>
      </c>
      <c r="B28" s="74" t="s">
        <v>564</v>
      </c>
      <c r="C28" s="74" t="s">
        <v>565</v>
      </c>
      <c r="D28" s="74" t="s">
        <v>164</v>
      </c>
      <c r="E28" s="74" t="s">
        <v>516</v>
      </c>
      <c r="F28" s="76">
        <v>8</v>
      </c>
      <c r="G28" s="76" t="s">
        <v>34</v>
      </c>
      <c r="H28" s="108">
        <v>90.3</v>
      </c>
      <c r="I28" s="74" t="s">
        <v>17</v>
      </c>
      <c r="J28" s="74" t="s">
        <v>517</v>
      </c>
    </row>
    <row r="29" spans="1:10">
      <c r="A29" s="54">
        <v>3</v>
      </c>
      <c r="B29" s="74" t="s">
        <v>208</v>
      </c>
      <c r="C29" s="74" t="s">
        <v>134</v>
      </c>
      <c r="D29" s="74" t="s">
        <v>566</v>
      </c>
      <c r="E29" s="74" t="s">
        <v>516</v>
      </c>
      <c r="F29" s="76">
        <v>8</v>
      </c>
      <c r="G29" s="76" t="s">
        <v>34</v>
      </c>
      <c r="H29" s="108">
        <v>86.04</v>
      </c>
      <c r="I29" s="74" t="s">
        <v>303</v>
      </c>
      <c r="J29" s="74" t="s">
        <v>517</v>
      </c>
    </row>
    <row r="30" spans="1:10">
      <c r="A30" s="54">
        <v>4</v>
      </c>
      <c r="B30" s="93" t="s">
        <v>567</v>
      </c>
      <c r="C30" s="93" t="s">
        <v>266</v>
      </c>
      <c r="D30" s="93" t="s">
        <v>568</v>
      </c>
      <c r="E30" s="93" t="s">
        <v>516</v>
      </c>
      <c r="F30" s="76">
        <v>8</v>
      </c>
      <c r="G30" s="76" t="s">
        <v>34</v>
      </c>
      <c r="H30" s="108">
        <v>85.33</v>
      </c>
      <c r="I30" s="109" t="s">
        <v>17</v>
      </c>
      <c r="J30" s="93" t="s">
        <v>517</v>
      </c>
    </row>
    <row r="31" spans="1:10">
      <c r="A31" s="54">
        <v>5</v>
      </c>
      <c r="B31" s="93" t="s">
        <v>569</v>
      </c>
      <c r="C31" s="93" t="s">
        <v>235</v>
      </c>
      <c r="D31" s="93" t="s">
        <v>570</v>
      </c>
      <c r="E31" s="93" t="s">
        <v>516</v>
      </c>
      <c r="F31" s="76">
        <v>8</v>
      </c>
      <c r="G31" s="76" t="s">
        <v>34</v>
      </c>
      <c r="H31" s="108">
        <v>85.19</v>
      </c>
      <c r="I31" s="109" t="s">
        <v>303</v>
      </c>
      <c r="J31" s="93" t="s">
        <v>517</v>
      </c>
    </row>
    <row r="32" spans="1:10">
      <c r="A32" s="54">
        <v>6</v>
      </c>
      <c r="B32" s="93" t="s">
        <v>571</v>
      </c>
      <c r="C32" s="93" t="s">
        <v>129</v>
      </c>
      <c r="D32" s="93" t="s">
        <v>75</v>
      </c>
      <c r="E32" s="93" t="s">
        <v>572</v>
      </c>
      <c r="F32" s="76">
        <v>8</v>
      </c>
      <c r="G32" s="76" t="s">
        <v>34</v>
      </c>
      <c r="H32" s="108">
        <v>82.719834881320949</v>
      </c>
      <c r="I32" s="109" t="s">
        <v>39</v>
      </c>
      <c r="J32" s="93" t="s">
        <v>573</v>
      </c>
    </row>
    <row r="33" spans="1:10">
      <c r="A33" s="54">
        <v>7</v>
      </c>
      <c r="B33" s="93" t="s">
        <v>574</v>
      </c>
      <c r="C33" s="93" t="s">
        <v>301</v>
      </c>
      <c r="D33" s="93" t="s">
        <v>80</v>
      </c>
      <c r="E33" s="93" t="s">
        <v>575</v>
      </c>
      <c r="F33" s="76">
        <v>8</v>
      </c>
      <c r="G33" s="76" t="s">
        <v>34</v>
      </c>
      <c r="H33" s="108">
        <v>82.24</v>
      </c>
      <c r="I33" s="109" t="s">
        <v>17</v>
      </c>
      <c r="J33" s="93" t="s">
        <v>576</v>
      </c>
    </row>
    <row r="34" spans="1:10">
      <c r="A34" s="54">
        <v>8</v>
      </c>
      <c r="B34" s="93" t="s">
        <v>577</v>
      </c>
      <c r="C34" s="93" t="s">
        <v>469</v>
      </c>
      <c r="D34" s="93" t="s">
        <v>371</v>
      </c>
      <c r="E34" s="93" t="s">
        <v>534</v>
      </c>
      <c r="F34" s="76">
        <v>8</v>
      </c>
      <c r="G34" s="76" t="s">
        <v>34</v>
      </c>
      <c r="H34" s="108">
        <v>81.78</v>
      </c>
      <c r="I34" s="109" t="s">
        <v>17</v>
      </c>
      <c r="J34" s="93" t="s">
        <v>578</v>
      </c>
    </row>
    <row r="35" spans="1:10" ht="30">
      <c r="A35" s="54">
        <v>9</v>
      </c>
      <c r="B35" s="93" t="s">
        <v>579</v>
      </c>
      <c r="C35" s="93" t="s">
        <v>580</v>
      </c>
      <c r="D35" s="93" t="s">
        <v>207</v>
      </c>
      <c r="E35" s="93" t="s">
        <v>552</v>
      </c>
      <c r="F35" s="76">
        <v>8</v>
      </c>
      <c r="G35" s="76" t="s">
        <v>34</v>
      </c>
      <c r="H35" s="108">
        <v>80.509999999999991</v>
      </c>
      <c r="I35" s="109" t="s">
        <v>17</v>
      </c>
      <c r="J35" s="121" t="s">
        <v>741</v>
      </c>
    </row>
    <row r="36" spans="1:10">
      <c r="A36" s="54">
        <v>10</v>
      </c>
      <c r="B36" s="93" t="s">
        <v>581</v>
      </c>
      <c r="C36" s="93" t="s">
        <v>357</v>
      </c>
      <c r="D36" s="93" t="s">
        <v>80</v>
      </c>
      <c r="E36" s="93" t="s">
        <v>575</v>
      </c>
      <c r="F36" s="76">
        <v>8</v>
      </c>
      <c r="G36" s="76" t="s">
        <v>34</v>
      </c>
      <c r="H36" s="108">
        <v>80.459999999999994</v>
      </c>
      <c r="I36" s="109" t="s">
        <v>17</v>
      </c>
      <c r="J36" s="93" t="s">
        <v>576</v>
      </c>
    </row>
    <row r="37" spans="1:10">
      <c r="A37" s="54">
        <v>11</v>
      </c>
      <c r="B37" s="93" t="s">
        <v>582</v>
      </c>
      <c r="C37" s="93" t="s">
        <v>583</v>
      </c>
      <c r="D37" s="93" t="s">
        <v>173</v>
      </c>
      <c r="E37" s="93" t="s">
        <v>516</v>
      </c>
      <c r="F37" s="76">
        <v>8</v>
      </c>
      <c r="G37" s="76" t="s">
        <v>34</v>
      </c>
      <c r="H37" s="108">
        <v>80.28</v>
      </c>
      <c r="I37" s="109" t="s">
        <v>303</v>
      </c>
      <c r="J37" s="93" t="s">
        <v>517</v>
      </c>
    </row>
    <row r="38" spans="1:10">
      <c r="A38" s="54">
        <v>12</v>
      </c>
      <c r="B38" s="93" t="s">
        <v>584</v>
      </c>
      <c r="C38" s="93" t="s">
        <v>585</v>
      </c>
      <c r="D38" s="93" t="s">
        <v>586</v>
      </c>
      <c r="E38" s="93" t="s">
        <v>556</v>
      </c>
      <c r="F38" s="76">
        <v>8</v>
      </c>
      <c r="G38" s="76" t="s">
        <v>34</v>
      </c>
      <c r="H38" s="108">
        <v>79.260000000000005</v>
      </c>
      <c r="I38" s="109" t="s">
        <v>303</v>
      </c>
      <c r="J38" s="93" t="s">
        <v>587</v>
      </c>
    </row>
    <row r="39" spans="1:10">
      <c r="A39" s="54">
        <v>13</v>
      </c>
      <c r="B39" s="93" t="s">
        <v>588</v>
      </c>
      <c r="C39" s="93" t="s">
        <v>95</v>
      </c>
      <c r="D39" s="93" t="s">
        <v>474</v>
      </c>
      <c r="E39" s="93" t="s">
        <v>572</v>
      </c>
      <c r="F39" s="76">
        <v>8</v>
      </c>
      <c r="G39" s="76" t="s">
        <v>34</v>
      </c>
      <c r="H39" s="108">
        <v>78.070175438596493</v>
      </c>
      <c r="I39" s="109" t="s">
        <v>101</v>
      </c>
      <c r="J39" s="93" t="s">
        <v>573</v>
      </c>
    </row>
    <row r="40" spans="1:10" ht="30">
      <c r="A40" s="54">
        <v>14</v>
      </c>
      <c r="B40" s="93" t="s">
        <v>579</v>
      </c>
      <c r="C40" s="93" t="s">
        <v>373</v>
      </c>
      <c r="D40" s="93" t="s">
        <v>207</v>
      </c>
      <c r="E40" s="93" t="s">
        <v>552</v>
      </c>
      <c r="F40" s="76">
        <v>8</v>
      </c>
      <c r="G40" s="76" t="s">
        <v>34</v>
      </c>
      <c r="H40" s="108">
        <v>77.56</v>
      </c>
      <c r="I40" s="109" t="s">
        <v>17</v>
      </c>
      <c r="J40" s="121" t="s">
        <v>741</v>
      </c>
    </row>
    <row r="41" spans="1:10">
      <c r="A41" s="54">
        <v>15</v>
      </c>
      <c r="B41" s="93" t="s">
        <v>589</v>
      </c>
      <c r="C41" s="93" t="s">
        <v>469</v>
      </c>
      <c r="D41" s="93" t="s">
        <v>47</v>
      </c>
      <c r="E41" s="93" t="s">
        <v>525</v>
      </c>
      <c r="F41" s="76">
        <v>8</v>
      </c>
      <c r="G41" s="76" t="s">
        <v>34</v>
      </c>
      <c r="H41" s="108">
        <v>77.33</v>
      </c>
      <c r="I41" s="109" t="s">
        <v>101</v>
      </c>
      <c r="J41" s="93" t="s">
        <v>526</v>
      </c>
    </row>
    <row r="42" spans="1:10">
      <c r="A42" s="54">
        <v>16</v>
      </c>
      <c r="B42" s="93" t="s">
        <v>590</v>
      </c>
      <c r="C42" s="93" t="s">
        <v>381</v>
      </c>
      <c r="D42" s="93" t="s">
        <v>591</v>
      </c>
      <c r="E42" s="93" t="s">
        <v>519</v>
      </c>
      <c r="F42" s="76">
        <v>8</v>
      </c>
      <c r="G42" s="76" t="s">
        <v>34</v>
      </c>
      <c r="H42" s="108">
        <v>77.02</v>
      </c>
      <c r="I42" s="109" t="s">
        <v>17</v>
      </c>
      <c r="J42" s="93" t="s">
        <v>592</v>
      </c>
    </row>
    <row r="43" spans="1:10">
      <c r="A43" s="54">
        <v>17</v>
      </c>
      <c r="B43" s="93" t="s">
        <v>593</v>
      </c>
      <c r="C43" s="93" t="s">
        <v>594</v>
      </c>
      <c r="D43" s="93" t="s">
        <v>96</v>
      </c>
      <c r="E43" s="93" t="s">
        <v>548</v>
      </c>
      <c r="F43" s="76">
        <v>8</v>
      </c>
      <c r="G43" s="76" t="s">
        <v>34</v>
      </c>
      <c r="H43" s="108">
        <v>76.95</v>
      </c>
      <c r="I43" s="109" t="s">
        <v>17</v>
      </c>
      <c r="J43" s="93" t="s">
        <v>595</v>
      </c>
    </row>
    <row r="44" spans="1:10">
      <c r="A44" s="54">
        <v>18</v>
      </c>
      <c r="B44" s="115" t="s">
        <v>596</v>
      </c>
      <c r="C44" s="115" t="s">
        <v>597</v>
      </c>
      <c r="D44" s="115" t="s">
        <v>350</v>
      </c>
      <c r="E44" s="93" t="s">
        <v>572</v>
      </c>
      <c r="F44" s="76">
        <v>8</v>
      </c>
      <c r="G44" s="76" t="s">
        <v>34</v>
      </c>
      <c r="H44" s="108">
        <v>76.912280701754383</v>
      </c>
      <c r="I44" s="109" t="s">
        <v>39</v>
      </c>
      <c r="J44" s="93" t="s">
        <v>573</v>
      </c>
    </row>
    <row r="45" spans="1:10" ht="30">
      <c r="A45" s="54">
        <v>19</v>
      </c>
      <c r="B45" s="93" t="s">
        <v>598</v>
      </c>
      <c r="C45" s="93" t="s">
        <v>74</v>
      </c>
      <c r="D45" s="93" t="s">
        <v>47</v>
      </c>
      <c r="E45" s="93" t="s">
        <v>552</v>
      </c>
      <c r="F45" s="76">
        <v>8</v>
      </c>
      <c r="G45" s="76" t="s">
        <v>34</v>
      </c>
      <c r="H45" s="108">
        <v>76.91</v>
      </c>
      <c r="I45" s="109" t="s">
        <v>303</v>
      </c>
      <c r="J45" s="121" t="s">
        <v>741</v>
      </c>
    </row>
    <row r="46" spans="1:10">
      <c r="A46" s="54">
        <v>20</v>
      </c>
      <c r="B46" s="115" t="s">
        <v>599</v>
      </c>
      <c r="C46" s="115" t="s">
        <v>496</v>
      </c>
      <c r="D46" s="115" t="s">
        <v>600</v>
      </c>
      <c r="E46" s="93" t="s">
        <v>548</v>
      </c>
      <c r="F46" s="76">
        <v>8</v>
      </c>
      <c r="G46" s="76" t="s">
        <v>34</v>
      </c>
      <c r="H46" s="108">
        <v>76.78</v>
      </c>
      <c r="I46" s="109" t="s">
        <v>17</v>
      </c>
      <c r="J46" s="93" t="s">
        <v>549</v>
      </c>
    </row>
    <row r="47" spans="1:10" s="114" customFormat="1">
      <c r="A47" s="54">
        <v>21</v>
      </c>
      <c r="B47" s="110" t="s">
        <v>601</v>
      </c>
      <c r="C47" s="110" t="s">
        <v>95</v>
      </c>
      <c r="D47" s="110" t="s">
        <v>47</v>
      </c>
      <c r="E47" s="110" t="s">
        <v>522</v>
      </c>
      <c r="F47" s="111">
        <v>8</v>
      </c>
      <c r="G47" s="111" t="s">
        <v>34</v>
      </c>
      <c r="H47" s="112">
        <v>76.070175438596493</v>
      </c>
      <c r="I47" s="113" t="s">
        <v>101</v>
      </c>
      <c r="J47" s="110" t="s">
        <v>523</v>
      </c>
    </row>
    <row r="48" spans="1:10" ht="30">
      <c r="A48" s="54">
        <v>22</v>
      </c>
      <c r="B48" s="93" t="s">
        <v>602</v>
      </c>
      <c r="C48" s="93" t="s">
        <v>95</v>
      </c>
      <c r="D48" s="93" t="s">
        <v>603</v>
      </c>
      <c r="E48" s="93" t="s">
        <v>552</v>
      </c>
      <c r="F48" s="76">
        <v>8</v>
      </c>
      <c r="G48" s="76" t="s">
        <v>34</v>
      </c>
      <c r="H48" s="108">
        <v>75.960000000000008</v>
      </c>
      <c r="I48" s="109" t="s">
        <v>303</v>
      </c>
      <c r="J48" s="121" t="s">
        <v>741</v>
      </c>
    </row>
    <row r="49" spans="1:10">
      <c r="A49" s="54">
        <v>23</v>
      </c>
      <c r="B49" s="74" t="s">
        <v>604</v>
      </c>
      <c r="C49" s="74" t="s">
        <v>605</v>
      </c>
      <c r="D49" s="74" t="s">
        <v>131</v>
      </c>
      <c r="E49" s="74" t="s">
        <v>516</v>
      </c>
      <c r="F49" s="76">
        <v>8</v>
      </c>
      <c r="G49" s="76" t="s">
        <v>34</v>
      </c>
      <c r="H49" s="108">
        <v>75.91</v>
      </c>
      <c r="I49" s="74" t="s">
        <v>303</v>
      </c>
      <c r="J49" s="74" t="s">
        <v>517</v>
      </c>
    </row>
    <row r="50" spans="1:10" s="114" customFormat="1">
      <c r="A50" s="54">
        <v>24</v>
      </c>
      <c r="B50" s="116" t="s">
        <v>606</v>
      </c>
      <c r="C50" s="116" t="s">
        <v>607</v>
      </c>
      <c r="D50" s="116" t="s">
        <v>210</v>
      </c>
      <c r="E50" s="110" t="s">
        <v>522</v>
      </c>
      <c r="F50" s="111">
        <v>8</v>
      </c>
      <c r="G50" s="111" t="s">
        <v>34</v>
      </c>
      <c r="H50" s="112">
        <v>75.368421052631575</v>
      </c>
      <c r="I50" s="113" t="s">
        <v>101</v>
      </c>
      <c r="J50" s="110" t="s">
        <v>523</v>
      </c>
    </row>
    <row r="51" spans="1:10" s="74" customFormat="1">
      <c r="A51" s="54"/>
      <c r="F51" s="76"/>
      <c r="G51" s="76"/>
      <c r="H51" s="108"/>
    </row>
    <row r="52" spans="1:10" s="74" customFormat="1">
      <c r="A52" s="54">
        <v>1</v>
      </c>
      <c r="B52" s="74" t="s">
        <v>608</v>
      </c>
      <c r="C52" s="74" t="s">
        <v>609</v>
      </c>
      <c r="D52" s="74" t="s">
        <v>47</v>
      </c>
      <c r="E52" s="74" t="s">
        <v>516</v>
      </c>
      <c r="F52" s="76">
        <v>9</v>
      </c>
      <c r="G52" s="76" t="s">
        <v>222</v>
      </c>
      <c r="H52" s="108">
        <v>90.48</v>
      </c>
      <c r="I52" s="74" t="s">
        <v>303</v>
      </c>
      <c r="J52" s="74" t="s">
        <v>610</v>
      </c>
    </row>
    <row r="53" spans="1:10" s="74" customFormat="1">
      <c r="A53" s="54">
        <v>2</v>
      </c>
      <c r="B53" s="74" t="s">
        <v>611</v>
      </c>
      <c r="C53" s="74" t="s">
        <v>612</v>
      </c>
      <c r="D53" s="74" t="s">
        <v>75</v>
      </c>
      <c r="E53" s="74" t="s">
        <v>548</v>
      </c>
      <c r="F53" s="76">
        <v>8</v>
      </c>
      <c r="G53" s="76" t="s">
        <v>222</v>
      </c>
      <c r="H53" s="108">
        <v>89.7</v>
      </c>
      <c r="I53" s="74" t="s">
        <v>17</v>
      </c>
      <c r="J53" s="74" t="s">
        <v>613</v>
      </c>
    </row>
    <row r="54" spans="1:10" s="74" customFormat="1">
      <c r="A54" s="54">
        <v>3</v>
      </c>
      <c r="B54" s="74" t="s">
        <v>614</v>
      </c>
      <c r="C54" s="74" t="s">
        <v>280</v>
      </c>
      <c r="D54" s="74" t="s">
        <v>26</v>
      </c>
      <c r="E54" s="74" t="s">
        <v>552</v>
      </c>
      <c r="F54" s="76">
        <v>9</v>
      </c>
      <c r="G54" s="76" t="s">
        <v>222</v>
      </c>
      <c r="H54" s="108">
        <v>88.533333333333331</v>
      </c>
      <c r="I54" s="74" t="s">
        <v>17</v>
      </c>
      <c r="J54" s="74" t="s">
        <v>615</v>
      </c>
    </row>
    <row r="55" spans="1:10" s="117" customFormat="1">
      <c r="A55" s="54">
        <v>4</v>
      </c>
      <c r="B55" s="117" t="s">
        <v>616</v>
      </c>
      <c r="C55" s="117" t="s">
        <v>74</v>
      </c>
      <c r="D55" s="117" t="s">
        <v>26</v>
      </c>
      <c r="E55" s="117" t="s">
        <v>522</v>
      </c>
      <c r="F55" s="111">
        <v>9</v>
      </c>
      <c r="G55" s="111" t="s">
        <v>222</v>
      </c>
      <c r="H55" s="112">
        <v>83.544256120527308</v>
      </c>
      <c r="I55" s="117" t="s">
        <v>303</v>
      </c>
      <c r="J55" s="117" t="s">
        <v>523</v>
      </c>
    </row>
    <row r="56" spans="1:10" s="74" customFormat="1">
      <c r="A56" s="54">
        <v>5</v>
      </c>
      <c r="B56" s="74" t="s">
        <v>617</v>
      </c>
      <c r="C56" s="74" t="s">
        <v>235</v>
      </c>
      <c r="D56" s="74" t="s">
        <v>26</v>
      </c>
      <c r="E56" s="74" t="s">
        <v>552</v>
      </c>
      <c r="F56" s="76">
        <v>9</v>
      </c>
      <c r="G56" s="76" t="s">
        <v>222</v>
      </c>
      <c r="H56" s="108">
        <v>82.22</v>
      </c>
      <c r="I56" s="74" t="s">
        <v>17</v>
      </c>
      <c r="J56" s="74" t="s">
        <v>615</v>
      </c>
    </row>
    <row r="57" spans="1:10" s="74" customFormat="1">
      <c r="A57" s="54">
        <v>6</v>
      </c>
      <c r="B57" s="74" t="s">
        <v>618</v>
      </c>
      <c r="C57" s="74" t="s">
        <v>95</v>
      </c>
      <c r="D57" s="74" t="s">
        <v>113</v>
      </c>
      <c r="E57" s="74" t="s">
        <v>575</v>
      </c>
      <c r="F57" s="76">
        <v>9</v>
      </c>
      <c r="G57" s="76" t="s">
        <v>222</v>
      </c>
      <c r="H57" s="108">
        <v>81.290000000000006</v>
      </c>
      <c r="I57" s="74" t="s">
        <v>17</v>
      </c>
      <c r="J57" s="74" t="s">
        <v>576</v>
      </c>
    </row>
    <row r="58" spans="1:10" s="74" customFormat="1">
      <c r="A58" s="54">
        <v>7</v>
      </c>
      <c r="B58" s="74" t="s">
        <v>619</v>
      </c>
      <c r="C58" s="74" t="s">
        <v>91</v>
      </c>
      <c r="D58" s="74" t="s">
        <v>544</v>
      </c>
      <c r="E58" s="74" t="s">
        <v>534</v>
      </c>
      <c r="F58" s="76">
        <v>9</v>
      </c>
      <c r="G58" s="76" t="s">
        <v>222</v>
      </c>
      <c r="H58" s="108">
        <v>81.25</v>
      </c>
      <c r="I58" s="74" t="s">
        <v>303</v>
      </c>
      <c r="J58" s="74" t="s">
        <v>535</v>
      </c>
    </row>
    <row r="59" spans="1:10" s="74" customFormat="1">
      <c r="A59" s="54">
        <v>8</v>
      </c>
      <c r="B59" s="74" t="s">
        <v>620</v>
      </c>
      <c r="C59" s="74" t="s">
        <v>268</v>
      </c>
      <c r="D59" s="74" t="s">
        <v>38</v>
      </c>
      <c r="E59" s="74" t="s">
        <v>548</v>
      </c>
      <c r="F59" s="76">
        <v>9</v>
      </c>
      <c r="G59" s="76" t="s">
        <v>222</v>
      </c>
      <c r="H59" s="108">
        <v>81.14</v>
      </c>
      <c r="I59" s="74" t="s">
        <v>17</v>
      </c>
      <c r="J59" s="74" t="s">
        <v>621</v>
      </c>
    </row>
    <row r="60" spans="1:10" s="74" customFormat="1">
      <c r="A60" s="54">
        <v>9</v>
      </c>
      <c r="B60" s="74" t="s">
        <v>622</v>
      </c>
      <c r="C60" s="74" t="s">
        <v>511</v>
      </c>
      <c r="D60" s="74" t="s">
        <v>47</v>
      </c>
      <c r="E60" s="74" t="s">
        <v>534</v>
      </c>
      <c r="F60" s="76">
        <v>9</v>
      </c>
      <c r="G60" s="76" t="s">
        <v>222</v>
      </c>
      <c r="H60" s="108">
        <v>80.36</v>
      </c>
      <c r="I60" s="74" t="s">
        <v>303</v>
      </c>
      <c r="J60" s="74" t="s">
        <v>623</v>
      </c>
    </row>
    <row r="61" spans="1:10" s="74" customFormat="1">
      <c r="A61" s="54">
        <v>10</v>
      </c>
      <c r="B61" s="74" t="s">
        <v>624</v>
      </c>
      <c r="C61" s="74" t="s">
        <v>191</v>
      </c>
      <c r="D61" s="74" t="s">
        <v>80</v>
      </c>
      <c r="E61" s="74" t="s">
        <v>516</v>
      </c>
      <c r="F61" s="76">
        <v>9</v>
      </c>
      <c r="G61" s="76" t="s">
        <v>222</v>
      </c>
      <c r="H61" s="108">
        <v>80.02</v>
      </c>
      <c r="I61" s="74" t="s">
        <v>303</v>
      </c>
      <c r="J61" s="74" t="s">
        <v>610</v>
      </c>
    </row>
    <row r="62" spans="1:10" s="74" customFormat="1">
      <c r="A62" s="54">
        <v>11</v>
      </c>
      <c r="B62" s="74" t="s">
        <v>625</v>
      </c>
      <c r="C62" s="74" t="s">
        <v>185</v>
      </c>
      <c r="D62" s="74" t="s">
        <v>105</v>
      </c>
      <c r="E62" s="74" t="s">
        <v>552</v>
      </c>
      <c r="F62" s="76">
        <v>9</v>
      </c>
      <c r="G62" s="76" t="s">
        <v>222</v>
      </c>
      <c r="H62" s="108">
        <v>79.61</v>
      </c>
      <c r="I62" s="74" t="s">
        <v>39</v>
      </c>
      <c r="J62" s="74" t="s">
        <v>615</v>
      </c>
    </row>
    <row r="63" spans="1:10" s="74" customFormat="1">
      <c r="A63" s="54">
        <v>12</v>
      </c>
      <c r="B63" s="74" t="s">
        <v>626</v>
      </c>
      <c r="C63" s="74" t="s">
        <v>104</v>
      </c>
      <c r="D63" s="74" t="s">
        <v>131</v>
      </c>
      <c r="E63" s="74" t="s">
        <v>529</v>
      </c>
      <c r="F63" s="76">
        <v>9</v>
      </c>
      <c r="G63" s="76" t="s">
        <v>222</v>
      </c>
      <c r="H63" s="108">
        <v>79.539769277474193</v>
      </c>
      <c r="I63" s="74" t="s">
        <v>17</v>
      </c>
      <c r="J63" s="74" t="s">
        <v>530</v>
      </c>
    </row>
    <row r="64" spans="1:10" s="74" customFormat="1">
      <c r="A64" s="54">
        <v>13</v>
      </c>
      <c r="B64" s="74" t="s">
        <v>627</v>
      </c>
      <c r="C64" s="74" t="s">
        <v>31</v>
      </c>
      <c r="D64" s="74" t="s">
        <v>38</v>
      </c>
      <c r="E64" s="74" t="s">
        <v>529</v>
      </c>
      <c r="F64" s="76">
        <v>9</v>
      </c>
      <c r="G64" s="76" t="s">
        <v>222</v>
      </c>
      <c r="H64" s="108">
        <v>79.111111111111114</v>
      </c>
      <c r="I64" s="74" t="s">
        <v>17</v>
      </c>
      <c r="J64" s="74" t="s">
        <v>628</v>
      </c>
    </row>
    <row r="65" spans="1:10" s="74" customFormat="1">
      <c r="A65" s="54">
        <v>14</v>
      </c>
      <c r="B65" s="74" t="s">
        <v>629</v>
      </c>
      <c r="C65" s="74" t="s">
        <v>104</v>
      </c>
      <c r="D65" s="74" t="s">
        <v>259</v>
      </c>
      <c r="E65" s="74" t="s">
        <v>519</v>
      </c>
      <c r="F65" s="76">
        <v>9</v>
      </c>
      <c r="G65" s="76" t="s">
        <v>222</v>
      </c>
      <c r="H65" s="108">
        <v>79.040000000000006</v>
      </c>
      <c r="I65" s="74" t="s">
        <v>303</v>
      </c>
      <c r="J65" s="74" t="s">
        <v>630</v>
      </c>
    </row>
    <row r="66" spans="1:10" s="74" customFormat="1">
      <c r="A66" s="54">
        <v>15</v>
      </c>
      <c r="B66" s="74" t="s">
        <v>631</v>
      </c>
      <c r="C66" s="74" t="s">
        <v>370</v>
      </c>
      <c r="D66" s="74" t="s">
        <v>47</v>
      </c>
      <c r="E66" s="74" t="s">
        <v>552</v>
      </c>
      <c r="F66" s="76">
        <v>9</v>
      </c>
      <c r="G66" s="76" t="s">
        <v>222</v>
      </c>
      <c r="H66" s="108">
        <v>77.569999999999993</v>
      </c>
      <c r="I66" s="74" t="s">
        <v>303</v>
      </c>
      <c r="J66" s="74" t="s">
        <v>615</v>
      </c>
    </row>
    <row r="67" spans="1:10" s="117" customFormat="1">
      <c r="A67" s="54">
        <v>16</v>
      </c>
      <c r="B67" s="117" t="s">
        <v>632</v>
      </c>
      <c r="C67" s="117" t="s">
        <v>633</v>
      </c>
      <c r="D67" s="117" t="s">
        <v>634</v>
      </c>
      <c r="E67" s="117" t="s">
        <v>522</v>
      </c>
      <c r="F67" s="111">
        <v>9</v>
      </c>
      <c r="G67" s="111" t="s">
        <v>222</v>
      </c>
      <c r="H67" s="112">
        <v>77.302832244008712</v>
      </c>
      <c r="I67" s="117" t="s">
        <v>101</v>
      </c>
      <c r="J67" s="117" t="s">
        <v>523</v>
      </c>
    </row>
    <row r="68" spans="1:10" s="74" customFormat="1">
      <c r="A68" s="54">
        <v>17</v>
      </c>
      <c r="B68" s="74" t="s">
        <v>635</v>
      </c>
      <c r="C68" s="74" t="s">
        <v>636</v>
      </c>
      <c r="D68" s="74" t="s">
        <v>308</v>
      </c>
      <c r="E68" s="74" t="s">
        <v>552</v>
      </c>
      <c r="F68" s="76">
        <v>9</v>
      </c>
      <c r="G68" s="76" t="s">
        <v>222</v>
      </c>
      <c r="H68" s="108">
        <v>77.11</v>
      </c>
      <c r="I68" s="74" t="s">
        <v>303</v>
      </c>
      <c r="J68" s="74" t="s">
        <v>615</v>
      </c>
    </row>
    <row r="69" spans="1:10" s="74" customFormat="1">
      <c r="A69" s="54">
        <v>18</v>
      </c>
      <c r="B69" s="74" t="s">
        <v>637</v>
      </c>
      <c r="C69" s="74" t="s">
        <v>379</v>
      </c>
      <c r="D69" s="74" t="s">
        <v>221</v>
      </c>
      <c r="E69" s="74" t="s">
        <v>548</v>
      </c>
      <c r="F69" s="76">
        <v>9</v>
      </c>
      <c r="G69" s="76" t="s">
        <v>222</v>
      </c>
      <c r="H69" s="108">
        <v>75</v>
      </c>
      <c r="I69" s="74" t="s">
        <v>638</v>
      </c>
      <c r="J69" s="74" t="s">
        <v>621</v>
      </c>
    </row>
    <row r="70" spans="1:10">
      <c r="A70" s="54"/>
      <c r="B70" s="74"/>
      <c r="C70" s="74"/>
      <c r="D70" s="74"/>
      <c r="E70" s="74"/>
      <c r="F70" s="76"/>
      <c r="G70" s="76"/>
      <c r="H70" s="108"/>
      <c r="I70" s="74"/>
      <c r="J70" s="74"/>
    </row>
    <row r="71" spans="1:10">
      <c r="A71" s="54">
        <v>1</v>
      </c>
      <c r="B71" s="74" t="s">
        <v>639</v>
      </c>
      <c r="C71" s="74" t="s">
        <v>640</v>
      </c>
      <c r="D71" s="74" t="s">
        <v>555</v>
      </c>
      <c r="E71" s="74" t="s">
        <v>525</v>
      </c>
      <c r="F71" s="76">
        <v>10</v>
      </c>
      <c r="G71" s="76" t="s">
        <v>222</v>
      </c>
      <c r="H71" s="108">
        <v>90.64</v>
      </c>
      <c r="I71" s="74" t="s">
        <v>23</v>
      </c>
      <c r="J71" s="74" t="s">
        <v>526</v>
      </c>
    </row>
    <row r="72" spans="1:10">
      <c r="A72" s="54">
        <v>2</v>
      </c>
      <c r="B72" s="74" t="s">
        <v>641</v>
      </c>
      <c r="C72" s="74" t="s">
        <v>268</v>
      </c>
      <c r="D72" s="74" t="s">
        <v>38</v>
      </c>
      <c r="E72" s="74" t="s">
        <v>552</v>
      </c>
      <c r="F72" s="76">
        <v>10</v>
      </c>
      <c r="G72" s="76" t="s">
        <v>222</v>
      </c>
      <c r="H72" s="108">
        <v>84.63</v>
      </c>
      <c r="I72" s="74" t="s">
        <v>17</v>
      </c>
      <c r="J72" s="74" t="s">
        <v>615</v>
      </c>
    </row>
    <row r="73" spans="1:10">
      <c r="A73" s="54">
        <v>3</v>
      </c>
      <c r="B73" s="74" t="s">
        <v>642</v>
      </c>
      <c r="C73" s="74" t="s">
        <v>460</v>
      </c>
      <c r="D73" s="74" t="s">
        <v>32</v>
      </c>
      <c r="E73" s="74" t="s">
        <v>548</v>
      </c>
      <c r="F73" s="76">
        <v>10</v>
      </c>
      <c r="G73" s="76" t="s">
        <v>222</v>
      </c>
      <c r="H73" s="108">
        <v>82</v>
      </c>
      <c r="I73" s="74" t="s">
        <v>39</v>
      </c>
      <c r="J73" s="74" t="s">
        <v>595</v>
      </c>
    </row>
    <row r="74" spans="1:10" s="114" customFormat="1">
      <c r="A74" s="54">
        <v>4</v>
      </c>
      <c r="B74" s="117" t="s">
        <v>643</v>
      </c>
      <c r="C74" s="117" t="s">
        <v>644</v>
      </c>
      <c r="D74" s="117" t="s">
        <v>38</v>
      </c>
      <c r="E74" s="117" t="s">
        <v>522</v>
      </c>
      <c r="F74" s="111">
        <v>10</v>
      </c>
      <c r="G74" s="111" t="s">
        <v>222</v>
      </c>
      <c r="H74" s="112">
        <v>81.260000000000005</v>
      </c>
      <c r="I74" s="117" t="s">
        <v>101</v>
      </c>
      <c r="J74" s="117" t="s">
        <v>645</v>
      </c>
    </row>
    <row r="75" spans="1:10">
      <c r="A75" s="54">
        <v>5</v>
      </c>
      <c r="B75" s="74" t="s">
        <v>646</v>
      </c>
      <c r="C75" s="74" t="s">
        <v>647</v>
      </c>
      <c r="D75" s="74" t="s">
        <v>212</v>
      </c>
      <c r="E75" s="74" t="s">
        <v>525</v>
      </c>
      <c r="F75" s="76">
        <v>10</v>
      </c>
      <c r="G75" s="76" t="s">
        <v>222</v>
      </c>
      <c r="H75" s="108">
        <v>80.98</v>
      </c>
      <c r="I75" s="74" t="s">
        <v>101</v>
      </c>
      <c r="J75" s="74" t="s">
        <v>526</v>
      </c>
    </row>
    <row r="76" spans="1:10">
      <c r="A76" s="54">
        <v>6</v>
      </c>
      <c r="B76" s="74" t="s">
        <v>648</v>
      </c>
      <c r="C76" s="74" t="s">
        <v>370</v>
      </c>
      <c r="D76" s="74"/>
      <c r="E76" s="74" t="s">
        <v>548</v>
      </c>
      <c r="F76" s="76">
        <v>10</v>
      </c>
      <c r="G76" s="76" t="s">
        <v>222</v>
      </c>
      <c r="H76" s="108">
        <v>80.73</v>
      </c>
      <c r="I76" s="74" t="s">
        <v>39</v>
      </c>
      <c r="J76" s="74" t="s">
        <v>621</v>
      </c>
    </row>
    <row r="77" spans="1:10">
      <c r="A77" s="54">
        <v>7</v>
      </c>
      <c r="B77" s="74" t="s">
        <v>649</v>
      </c>
      <c r="C77" s="74" t="s">
        <v>368</v>
      </c>
      <c r="D77" s="74" t="s">
        <v>245</v>
      </c>
      <c r="E77" s="74" t="s">
        <v>552</v>
      </c>
      <c r="F77" s="76">
        <v>10</v>
      </c>
      <c r="G77" s="76" t="s">
        <v>222</v>
      </c>
      <c r="H77" s="108">
        <v>78.790000000000006</v>
      </c>
      <c r="I77" s="74" t="s">
        <v>39</v>
      </c>
      <c r="J77" s="74" t="s">
        <v>615</v>
      </c>
    </row>
    <row r="78" spans="1:10">
      <c r="A78" s="54">
        <v>8</v>
      </c>
      <c r="B78" s="74" t="s">
        <v>650</v>
      </c>
      <c r="C78" s="74" t="s">
        <v>25</v>
      </c>
      <c r="D78" s="74" t="s">
        <v>26</v>
      </c>
      <c r="E78" s="74" t="s">
        <v>519</v>
      </c>
      <c r="F78" s="76">
        <v>10</v>
      </c>
      <c r="G78" s="76" t="s">
        <v>222</v>
      </c>
      <c r="H78" s="108">
        <v>78.63</v>
      </c>
      <c r="I78" s="74" t="s">
        <v>303</v>
      </c>
      <c r="J78" s="74" t="s">
        <v>651</v>
      </c>
    </row>
    <row r="79" spans="1:10">
      <c r="A79" s="54">
        <v>9</v>
      </c>
      <c r="B79" s="74" t="s">
        <v>652</v>
      </c>
      <c r="C79" s="74" t="s">
        <v>82</v>
      </c>
      <c r="D79" s="74" t="s">
        <v>653</v>
      </c>
      <c r="E79" s="74" t="s">
        <v>534</v>
      </c>
      <c r="F79" s="76">
        <v>10</v>
      </c>
      <c r="G79" s="76" t="s">
        <v>222</v>
      </c>
      <c r="H79" s="108">
        <v>78.37</v>
      </c>
      <c r="I79" s="74" t="s">
        <v>17</v>
      </c>
      <c r="J79" s="74" t="s">
        <v>578</v>
      </c>
    </row>
    <row r="80" spans="1:10">
      <c r="A80" s="54">
        <v>10</v>
      </c>
      <c r="B80" s="74" t="s">
        <v>654</v>
      </c>
      <c r="C80" s="74" t="s">
        <v>395</v>
      </c>
      <c r="D80" s="74" t="s">
        <v>212</v>
      </c>
      <c r="E80" s="74" t="s">
        <v>552</v>
      </c>
      <c r="F80" s="76">
        <v>10</v>
      </c>
      <c r="G80" s="76" t="s">
        <v>222</v>
      </c>
      <c r="H80" s="108">
        <v>77.25</v>
      </c>
      <c r="I80" s="74" t="s">
        <v>39</v>
      </c>
      <c r="J80" s="74" t="s">
        <v>615</v>
      </c>
    </row>
    <row r="81" spans="1:10">
      <c r="A81" s="54">
        <v>11</v>
      </c>
      <c r="B81" s="74" t="s">
        <v>655</v>
      </c>
      <c r="C81" s="74" t="s">
        <v>656</v>
      </c>
      <c r="D81" s="74" t="s">
        <v>96</v>
      </c>
      <c r="E81" s="74" t="s">
        <v>525</v>
      </c>
      <c r="F81" s="76">
        <v>10</v>
      </c>
      <c r="G81" s="76" t="s">
        <v>222</v>
      </c>
      <c r="H81" s="108">
        <v>76.77</v>
      </c>
      <c r="I81" s="74" t="s">
        <v>101</v>
      </c>
      <c r="J81" s="74" t="s">
        <v>526</v>
      </c>
    </row>
    <row r="82" spans="1:10">
      <c r="A82" s="54">
        <v>12</v>
      </c>
      <c r="B82" s="74" t="s">
        <v>657</v>
      </c>
      <c r="C82" s="74" t="s">
        <v>129</v>
      </c>
      <c r="D82" s="74" t="s">
        <v>47</v>
      </c>
      <c r="E82" s="74" t="s">
        <v>575</v>
      </c>
      <c r="F82" s="76">
        <v>10</v>
      </c>
      <c r="G82" s="76" t="s">
        <v>222</v>
      </c>
      <c r="H82" s="108">
        <v>76.760000000000005</v>
      </c>
      <c r="I82" s="74" t="s">
        <v>39</v>
      </c>
      <c r="J82" s="74" t="s">
        <v>576</v>
      </c>
    </row>
    <row r="83" spans="1:10">
      <c r="A83" s="54">
        <v>13</v>
      </c>
      <c r="B83" s="74" t="s">
        <v>658</v>
      </c>
      <c r="C83" s="74" t="s">
        <v>66</v>
      </c>
      <c r="D83" s="9" t="s">
        <v>32</v>
      </c>
      <c r="E83" s="74" t="s">
        <v>575</v>
      </c>
      <c r="F83" s="76">
        <v>10</v>
      </c>
      <c r="G83" s="76" t="s">
        <v>222</v>
      </c>
      <c r="H83" s="108">
        <v>76.03</v>
      </c>
      <c r="I83" s="74" t="s">
        <v>17</v>
      </c>
      <c r="J83" s="74" t="s">
        <v>659</v>
      </c>
    </row>
    <row r="84" spans="1:10">
      <c r="A84" s="54"/>
      <c r="B84" s="74"/>
      <c r="C84" s="74"/>
      <c r="D84" s="74"/>
      <c r="E84" s="74"/>
      <c r="F84" s="76"/>
      <c r="G84" s="76"/>
      <c r="H84" s="108"/>
      <c r="I84" s="74"/>
      <c r="J84" s="74"/>
    </row>
    <row r="85" spans="1:10">
      <c r="A85" s="54">
        <v>1</v>
      </c>
      <c r="B85" s="74" t="s">
        <v>660</v>
      </c>
      <c r="C85" s="74" t="s">
        <v>31</v>
      </c>
      <c r="D85" s="74" t="s">
        <v>14</v>
      </c>
      <c r="E85" s="74" t="s">
        <v>525</v>
      </c>
      <c r="F85" s="76">
        <v>11</v>
      </c>
      <c r="G85" s="76" t="s">
        <v>222</v>
      </c>
      <c r="H85" s="108">
        <v>94.42</v>
      </c>
      <c r="I85" s="74" t="s">
        <v>23</v>
      </c>
      <c r="J85" s="74" t="s">
        <v>661</v>
      </c>
    </row>
    <row r="86" spans="1:10">
      <c r="A86" s="54">
        <v>2</v>
      </c>
      <c r="B86" s="74" t="s">
        <v>662</v>
      </c>
      <c r="C86" s="74" t="s">
        <v>258</v>
      </c>
      <c r="D86" s="74" t="s">
        <v>663</v>
      </c>
      <c r="E86" s="74" t="s">
        <v>516</v>
      </c>
      <c r="F86" s="76">
        <v>11</v>
      </c>
      <c r="G86" s="76" t="s">
        <v>222</v>
      </c>
      <c r="H86" s="108">
        <v>91.4</v>
      </c>
      <c r="I86" s="74" t="s">
        <v>17</v>
      </c>
      <c r="J86" s="74" t="s">
        <v>517</v>
      </c>
    </row>
    <row r="87" spans="1:10">
      <c r="A87" s="54">
        <v>3</v>
      </c>
      <c r="B87" s="74" t="s">
        <v>664</v>
      </c>
      <c r="C87" s="74" t="s">
        <v>540</v>
      </c>
      <c r="D87" s="74" t="s">
        <v>26</v>
      </c>
      <c r="E87" s="74" t="s">
        <v>516</v>
      </c>
      <c r="F87" s="76">
        <v>11</v>
      </c>
      <c r="G87" s="76" t="s">
        <v>222</v>
      </c>
      <c r="H87" s="108">
        <v>91.27</v>
      </c>
      <c r="I87" s="74" t="s">
        <v>17</v>
      </c>
      <c r="J87" s="74" t="s">
        <v>517</v>
      </c>
    </row>
    <row r="88" spans="1:10">
      <c r="A88" s="54">
        <v>4</v>
      </c>
      <c r="B88" s="74" t="s">
        <v>665</v>
      </c>
      <c r="C88" s="74" t="s">
        <v>25</v>
      </c>
      <c r="D88" s="74" t="s">
        <v>113</v>
      </c>
      <c r="E88" s="74" t="s">
        <v>516</v>
      </c>
      <c r="F88" s="76">
        <v>11</v>
      </c>
      <c r="G88" s="108" t="s">
        <v>222</v>
      </c>
      <c r="H88" s="108">
        <v>90.36</v>
      </c>
      <c r="I88" s="74" t="s">
        <v>303</v>
      </c>
      <c r="J88" s="74" t="s">
        <v>517</v>
      </c>
    </row>
    <row r="89" spans="1:10">
      <c r="A89" s="54">
        <v>5</v>
      </c>
      <c r="B89" s="74" t="s">
        <v>666</v>
      </c>
      <c r="C89" s="74" t="s">
        <v>667</v>
      </c>
      <c r="D89" s="74" t="s">
        <v>668</v>
      </c>
      <c r="E89" s="74" t="s">
        <v>516</v>
      </c>
      <c r="F89" s="76">
        <v>11</v>
      </c>
      <c r="G89" s="76" t="s">
        <v>222</v>
      </c>
      <c r="H89" s="108">
        <v>90.04</v>
      </c>
      <c r="I89" s="74" t="s">
        <v>303</v>
      </c>
      <c r="J89" s="74" t="s">
        <v>517</v>
      </c>
    </row>
    <row r="90" spans="1:10">
      <c r="A90" s="54">
        <v>6</v>
      </c>
      <c r="B90" s="74" t="s">
        <v>165</v>
      </c>
      <c r="C90" s="74" t="s">
        <v>669</v>
      </c>
      <c r="D90" s="74" t="s">
        <v>210</v>
      </c>
      <c r="E90" s="74" t="s">
        <v>572</v>
      </c>
      <c r="F90" s="76">
        <v>11</v>
      </c>
      <c r="G90" s="76" t="s">
        <v>222</v>
      </c>
      <c r="H90" s="108">
        <v>89.555555555555557</v>
      </c>
      <c r="I90" s="74" t="s">
        <v>39</v>
      </c>
      <c r="J90" s="74" t="s">
        <v>670</v>
      </c>
    </row>
    <row r="91" spans="1:10">
      <c r="A91" s="54">
        <v>7</v>
      </c>
      <c r="B91" s="74" t="s">
        <v>671</v>
      </c>
      <c r="C91" s="74" t="s">
        <v>672</v>
      </c>
      <c r="D91" s="74" t="s">
        <v>274</v>
      </c>
      <c r="E91" s="74" t="s">
        <v>525</v>
      </c>
      <c r="F91" s="76">
        <v>11</v>
      </c>
      <c r="G91" s="108" t="s">
        <v>222</v>
      </c>
      <c r="H91" s="108">
        <v>89.41</v>
      </c>
      <c r="I91" s="74" t="s">
        <v>71</v>
      </c>
      <c r="J91" s="74" t="s">
        <v>661</v>
      </c>
    </row>
    <row r="92" spans="1:10">
      <c r="A92" s="54">
        <v>8</v>
      </c>
      <c r="B92" s="74" t="s">
        <v>673</v>
      </c>
      <c r="C92" s="74" t="s">
        <v>268</v>
      </c>
      <c r="D92" s="74" t="s">
        <v>221</v>
      </c>
      <c r="E92" s="74" t="s">
        <v>572</v>
      </c>
      <c r="F92" s="76">
        <v>11</v>
      </c>
      <c r="G92" s="76" t="s">
        <v>222</v>
      </c>
      <c r="H92" s="108">
        <v>87.400288703011611</v>
      </c>
      <c r="I92" s="74" t="s">
        <v>39</v>
      </c>
      <c r="J92" s="74" t="s">
        <v>670</v>
      </c>
    </row>
    <row r="93" spans="1:10">
      <c r="A93" s="54">
        <v>9</v>
      </c>
      <c r="B93" s="74" t="s">
        <v>674</v>
      </c>
      <c r="C93" s="74" t="s">
        <v>224</v>
      </c>
      <c r="D93" s="74" t="s">
        <v>293</v>
      </c>
      <c r="E93" s="74" t="s">
        <v>552</v>
      </c>
      <c r="F93" s="76">
        <v>11</v>
      </c>
      <c r="G93" s="76" t="s">
        <v>222</v>
      </c>
      <c r="H93" s="108">
        <v>85.7</v>
      </c>
      <c r="I93" s="74" t="s">
        <v>17</v>
      </c>
      <c r="J93" s="74" t="s">
        <v>615</v>
      </c>
    </row>
    <row r="94" spans="1:10">
      <c r="A94" s="54">
        <v>10</v>
      </c>
      <c r="B94" s="74" t="s">
        <v>675</v>
      </c>
      <c r="C94" s="74" t="s">
        <v>676</v>
      </c>
      <c r="D94" s="74" t="s">
        <v>47</v>
      </c>
      <c r="E94" s="74" t="s">
        <v>534</v>
      </c>
      <c r="F94" s="76">
        <v>11</v>
      </c>
      <c r="G94" s="108" t="s">
        <v>222</v>
      </c>
      <c r="H94" s="108">
        <v>83.63</v>
      </c>
      <c r="I94" s="74" t="s">
        <v>17</v>
      </c>
      <c r="J94" s="74" t="s">
        <v>623</v>
      </c>
    </row>
    <row r="95" spans="1:10">
      <c r="A95" s="54">
        <v>11</v>
      </c>
      <c r="B95" s="74" t="s">
        <v>677</v>
      </c>
      <c r="C95" s="74" t="s">
        <v>678</v>
      </c>
      <c r="D95" s="74" t="s">
        <v>679</v>
      </c>
      <c r="E95" s="74" t="s">
        <v>572</v>
      </c>
      <c r="F95" s="76">
        <v>11</v>
      </c>
      <c r="G95" s="108" t="s">
        <v>222</v>
      </c>
      <c r="H95" s="108">
        <v>83.333333333333343</v>
      </c>
      <c r="I95" s="74" t="s">
        <v>39</v>
      </c>
      <c r="J95" s="74" t="s">
        <v>670</v>
      </c>
    </row>
    <row r="96" spans="1:10">
      <c r="A96" s="54">
        <v>12</v>
      </c>
      <c r="B96" s="74" t="s">
        <v>680</v>
      </c>
      <c r="C96" s="74" t="s">
        <v>37</v>
      </c>
      <c r="D96" s="74" t="s">
        <v>681</v>
      </c>
      <c r="E96" s="74" t="s">
        <v>548</v>
      </c>
      <c r="F96" s="76">
        <v>11</v>
      </c>
      <c r="G96" s="76" t="s">
        <v>222</v>
      </c>
      <c r="H96" s="108">
        <v>83</v>
      </c>
      <c r="I96" s="74" t="s">
        <v>17</v>
      </c>
      <c r="J96" s="74" t="s">
        <v>613</v>
      </c>
    </row>
    <row r="97" spans="1:10">
      <c r="A97" s="54">
        <v>13</v>
      </c>
      <c r="B97" s="74" t="s">
        <v>682</v>
      </c>
      <c r="C97" s="74" t="s">
        <v>683</v>
      </c>
      <c r="D97" s="74" t="s">
        <v>358</v>
      </c>
      <c r="E97" s="74" t="s">
        <v>525</v>
      </c>
      <c r="F97" s="76">
        <v>11</v>
      </c>
      <c r="G97" s="76" t="s">
        <v>222</v>
      </c>
      <c r="H97" s="108">
        <v>82.85</v>
      </c>
      <c r="I97" s="74" t="s">
        <v>71</v>
      </c>
      <c r="J97" s="74" t="s">
        <v>661</v>
      </c>
    </row>
    <row r="98" spans="1:10">
      <c r="A98" s="54">
        <v>14</v>
      </c>
      <c r="B98" s="74" t="s">
        <v>684</v>
      </c>
      <c r="C98" s="74" t="s">
        <v>182</v>
      </c>
      <c r="D98" s="74" t="s">
        <v>96</v>
      </c>
      <c r="E98" s="74" t="s">
        <v>548</v>
      </c>
      <c r="F98" s="76">
        <v>11</v>
      </c>
      <c r="G98" s="108" t="s">
        <v>222</v>
      </c>
      <c r="H98" s="108">
        <v>82.63</v>
      </c>
      <c r="I98" s="74" t="s">
        <v>39</v>
      </c>
      <c r="J98" s="74" t="s">
        <v>621</v>
      </c>
    </row>
    <row r="99" spans="1:10">
      <c r="A99" s="54">
        <v>15</v>
      </c>
      <c r="B99" s="74" t="s">
        <v>685</v>
      </c>
      <c r="C99" s="74" t="s">
        <v>381</v>
      </c>
      <c r="D99" s="74" t="s">
        <v>371</v>
      </c>
      <c r="E99" s="74" t="s">
        <v>519</v>
      </c>
      <c r="F99" s="76">
        <v>11</v>
      </c>
      <c r="G99" s="108" t="s">
        <v>222</v>
      </c>
      <c r="H99" s="108">
        <v>82.03</v>
      </c>
      <c r="I99" s="74" t="s">
        <v>17</v>
      </c>
      <c r="J99" s="74" t="s">
        <v>651</v>
      </c>
    </row>
    <row r="100" spans="1:10">
      <c r="A100" s="54">
        <v>16</v>
      </c>
      <c r="B100" s="74" t="s">
        <v>686</v>
      </c>
      <c r="C100" s="74" t="s">
        <v>104</v>
      </c>
      <c r="D100" s="74" t="s">
        <v>358</v>
      </c>
      <c r="E100" s="74" t="s">
        <v>525</v>
      </c>
      <c r="F100" s="76">
        <v>11</v>
      </c>
      <c r="G100" s="76" t="s">
        <v>222</v>
      </c>
      <c r="H100" s="108">
        <v>81.31</v>
      </c>
      <c r="I100" s="74" t="s">
        <v>71</v>
      </c>
      <c r="J100" s="74" t="s">
        <v>661</v>
      </c>
    </row>
    <row r="101" spans="1:10">
      <c r="A101" s="54">
        <v>17</v>
      </c>
      <c r="B101" s="74" t="s">
        <v>687</v>
      </c>
      <c r="C101" s="74" t="s">
        <v>240</v>
      </c>
      <c r="D101" s="74" t="s">
        <v>207</v>
      </c>
      <c r="E101" s="74" t="s">
        <v>572</v>
      </c>
      <c r="F101" s="76">
        <v>11</v>
      </c>
      <c r="G101" s="108" t="s">
        <v>222</v>
      </c>
      <c r="H101" s="108">
        <v>81.27163465824998</v>
      </c>
      <c r="I101" s="74" t="s">
        <v>101</v>
      </c>
      <c r="J101" s="74" t="s">
        <v>670</v>
      </c>
    </row>
    <row r="102" spans="1:10">
      <c r="A102" s="54">
        <v>18</v>
      </c>
      <c r="B102" s="74" t="s">
        <v>688</v>
      </c>
      <c r="C102" s="74" t="s">
        <v>107</v>
      </c>
      <c r="D102" s="74" t="s">
        <v>296</v>
      </c>
      <c r="E102" s="74" t="s">
        <v>525</v>
      </c>
      <c r="F102" s="76">
        <v>11</v>
      </c>
      <c r="G102" s="76" t="s">
        <v>222</v>
      </c>
      <c r="H102" s="108">
        <v>80.98</v>
      </c>
      <c r="I102" s="74" t="s">
        <v>101</v>
      </c>
      <c r="J102" s="74" t="s">
        <v>661</v>
      </c>
    </row>
    <row r="103" spans="1:10">
      <c r="A103" s="54">
        <v>19</v>
      </c>
      <c r="B103" s="74" t="s">
        <v>689</v>
      </c>
      <c r="C103" s="74" t="s">
        <v>37</v>
      </c>
      <c r="D103" s="9" t="s">
        <v>245</v>
      </c>
      <c r="E103" s="74" t="s">
        <v>575</v>
      </c>
      <c r="F103" s="76">
        <v>11</v>
      </c>
      <c r="G103" s="76" t="s">
        <v>222</v>
      </c>
      <c r="H103" s="108">
        <v>80.73</v>
      </c>
      <c r="I103" s="74" t="s">
        <v>17</v>
      </c>
      <c r="J103" s="74" t="s">
        <v>659</v>
      </c>
    </row>
    <row r="104" spans="1:10">
      <c r="A104" s="54">
        <v>20</v>
      </c>
      <c r="B104" s="74" t="s">
        <v>690</v>
      </c>
      <c r="C104" s="74" t="s">
        <v>370</v>
      </c>
      <c r="D104" s="74" t="s">
        <v>441</v>
      </c>
      <c r="E104" s="74" t="s">
        <v>519</v>
      </c>
      <c r="F104" s="76">
        <v>11</v>
      </c>
      <c r="G104" s="108" t="s">
        <v>222</v>
      </c>
      <c r="H104" s="108">
        <v>80.67</v>
      </c>
      <c r="I104" s="74" t="s">
        <v>303</v>
      </c>
      <c r="J104" s="74" t="s">
        <v>691</v>
      </c>
    </row>
    <row r="105" spans="1:10">
      <c r="A105" s="54">
        <v>21</v>
      </c>
      <c r="B105" s="74" t="s">
        <v>692</v>
      </c>
      <c r="C105" s="74" t="s">
        <v>693</v>
      </c>
      <c r="D105" s="74" t="s">
        <v>350</v>
      </c>
      <c r="E105" s="74" t="s">
        <v>572</v>
      </c>
      <c r="F105" s="76">
        <v>11</v>
      </c>
      <c r="G105" s="76" t="s">
        <v>222</v>
      </c>
      <c r="H105" s="108">
        <v>80.467678530505751</v>
      </c>
      <c r="I105" s="74" t="s">
        <v>101</v>
      </c>
      <c r="J105" s="74" t="s">
        <v>670</v>
      </c>
    </row>
    <row r="106" spans="1:10">
      <c r="A106" s="54">
        <v>22</v>
      </c>
      <c r="B106" s="74" t="s">
        <v>694</v>
      </c>
      <c r="C106" s="74" t="s">
        <v>695</v>
      </c>
      <c r="D106" s="74" t="s">
        <v>681</v>
      </c>
      <c r="E106" s="74" t="s">
        <v>552</v>
      </c>
      <c r="F106" s="76">
        <v>11</v>
      </c>
      <c r="G106" s="76" t="s">
        <v>222</v>
      </c>
      <c r="H106" s="108">
        <v>79.989999999999995</v>
      </c>
      <c r="I106" s="74" t="s">
        <v>39</v>
      </c>
      <c r="J106" s="74" t="s">
        <v>615</v>
      </c>
    </row>
    <row r="107" spans="1:10">
      <c r="A107" s="54">
        <v>23</v>
      </c>
      <c r="B107" s="74" t="s">
        <v>696</v>
      </c>
      <c r="C107" s="74" t="s">
        <v>123</v>
      </c>
      <c r="D107" s="74" t="s">
        <v>212</v>
      </c>
      <c r="E107" s="74" t="s">
        <v>519</v>
      </c>
      <c r="F107" s="76">
        <v>11</v>
      </c>
      <c r="G107" s="76" t="s">
        <v>222</v>
      </c>
      <c r="H107" s="108">
        <v>79.739999999999995</v>
      </c>
      <c r="I107" s="74" t="s">
        <v>17</v>
      </c>
      <c r="J107" s="74" t="s">
        <v>630</v>
      </c>
    </row>
    <row r="108" spans="1:10">
      <c r="A108" s="54">
        <v>24</v>
      </c>
      <c r="B108" s="74" t="s">
        <v>697</v>
      </c>
      <c r="C108" s="74" t="s">
        <v>46</v>
      </c>
      <c r="D108" s="74" t="s">
        <v>75</v>
      </c>
      <c r="E108" s="74" t="s">
        <v>575</v>
      </c>
      <c r="F108" s="76">
        <v>11</v>
      </c>
      <c r="G108" s="108" t="s">
        <v>222</v>
      </c>
      <c r="H108" s="108">
        <v>79.38</v>
      </c>
      <c r="I108" s="74" t="s">
        <v>39</v>
      </c>
      <c r="J108" s="74" t="s">
        <v>576</v>
      </c>
    </row>
    <row r="109" spans="1:10" s="114" customFormat="1">
      <c r="A109" s="54">
        <v>25</v>
      </c>
      <c r="B109" s="117" t="s">
        <v>698</v>
      </c>
      <c r="C109" s="117" t="s">
        <v>57</v>
      </c>
      <c r="D109" s="117" t="s">
        <v>176</v>
      </c>
      <c r="E109" s="117" t="s">
        <v>522</v>
      </c>
      <c r="F109" s="111">
        <v>11</v>
      </c>
      <c r="G109" s="112" t="s">
        <v>222</v>
      </c>
      <c r="H109" s="112">
        <v>78.370370370370367</v>
      </c>
      <c r="I109" s="117" t="s">
        <v>101</v>
      </c>
      <c r="J109" s="117" t="s">
        <v>645</v>
      </c>
    </row>
    <row r="110" spans="1:10">
      <c r="A110" s="54">
        <v>26</v>
      </c>
      <c r="B110" s="74" t="s">
        <v>699</v>
      </c>
      <c r="C110" s="74" t="s">
        <v>700</v>
      </c>
      <c r="D110" s="74" t="s">
        <v>261</v>
      </c>
      <c r="E110" s="74" t="s">
        <v>516</v>
      </c>
      <c r="F110" s="76">
        <v>11</v>
      </c>
      <c r="G110" s="76" t="s">
        <v>222</v>
      </c>
      <c r="H110" s="108">
        <v>77.81</v>
      </c>
      <c r="I110" s="74" t="s">
        <v>101</v>
      </c>
      <c r="J110" s="74" t="s">
        <v>517</v>
      </c>
    </row>
    <row r="111" spans="1:10">
      <c r="A111" s="54">
        <v>27</v>
      </c>
      <c r="B111" s="74" t="s">
        <v>701</v>
      </c>
      <c r="C111" s="74" t="s">
        <v>163</v>
      </c>
      <c r="D111" s="74" t="s">
        <v>164</v>
      </c>
      <c r="E111" s="74" t="s">
        <v>525</v>
      </c>
      <c r="F111" s="76">
        <v>11</v>
      </c>
      <c r="G111" s="76" t="s">
        <v>222</v>
      </c>
      <c r="H111" s="108">
        <v>77.03</v>
      </c>
      <c r="I111" s="74" t="s">
        <v>101</v>
      </c>
      <c r="J111" s="74" t="s">
        <v>661</v>
      </c>
    </row>
    <row r="112" spans="1:10">
      <c r="A112" s="54">
        <v>28</v>
      </c>
      <c r="B112" s="74" t="s">
        <v>702</v>
      </c>
      <c r="C112" s="74" t="s">
        <v>703</v>
      </c>
      <c r="D112" s="74" t="s">
        <v>188</v>
      </c>
      <c r="E112" s="74" t="s">
        <v>516</v>
      </c>
      <c r="F112" s="76">
        <v>11</v>
      </c>
      <c r="G112" s="76" t="s">
        <v>222</v>
      </c>
      <c r="H112" s="108">
        <v>76.19</v>
      </c>
      <c r="I112" s="74" t="s">
        <v>101</v>
      </c>
      <c r="J112" s="74" t="s">
        <v>517</v>
      </c>
    </row>
    <row r="113" spans="1:10">
      <c r="A113" s="54">
        <v>29</v>
      </c>
      <c r="B113" s="74" t="s">
        <v>704</v>
      </c>
      <c r="C113" s="74" t="s">
        <v>54</v>
      </c>
      <c r="D113" s="74" t="s">
        <v>99</v>
      </c>
      <c r="E113" s="74" t="s">
        <v>519</v>
      </c>
      <c r="F113" s="76">
        <v>11</v>
      </c>
      <c r="G113" s="76" t="s">
        <v>222</v>
      </c>
      <c r="H113" s="108">
        <v>76.05</v>
      </c>
      <c r="I113" s="74" t="s">
        <v>303</v>
      </c>
      <c r="J113" s="74" t="s">
        <v>630</v>
      </c>
    </row>
    <row r="114" spans="1:10">
      <c r="A114" s="54"/>
      <c r="B114" s="74"/>
      <c r="C114" s="74"/>
      <c r="D114" s="74"/>
      <c r="E114" s="74"/>
      <c r="F114" s="76"/>
      <c r="G114" s="108"/>
      <c r="H114" s="108"/>
      <c r="I114" s="74"/>
      <c r="J114" s="74"/>
    </row>
    <row r="115" spans="1:10" ht="15.75">
      <c r="A115" s="54"/>
      <c r="B115" s="74"/>
      <c r="C115" s="74"/>
      <c r="D115" s="122" t="s">
        <v>742</v>
      </c>
      <c r="E115" s="123"/>
      <c r="F115" s="123"/>
      <c r="G115" s="124"/>
      <c r="H115" s="108"/>
      <c r="I115" s="74"/>
      <c r="J115" s="74"/>
    </row>
    <row r="116" spans="1:10">
      <c r="A116" s="54"/>
      <c r="B116" s="74"/>
      <c r="C116" s="74"/>
      <c r="D116" s="74"/>
      <c r="E116" s="74"/>
      <c r="F116" s="76"/>
      <c r="G116" s="76"/>
      <c r="H116" s="108"/>
      <c r="I116" s="74"/>
      <c r="J116" s="74"/>
    </row>
    <row r="117" spans="1:10">
      <c r="A117" s="54">
        <v>1</v>
      </c>
      <c r="B117" s="74" t="s">
        <v>705</v>
      </c>
      <c r="C117" s="74" t="s">
        <v>706</v>
      </c>
      <c r="D117" s="74" t="s">
        <v>245</v>
      </c>
      <c r="E117" s="74" t="s">
        <v>707</v>
      </c>
      <c r="F117" s="118" t="s">
        <v>708</v>
      </c>
      <c r="G117" s="118" t="s">
        <v>708</v>
      </c>
      <c r="H117" s="108"/>
      <c r="I117" s="74"/>
      <c r="J117" s="74"/>
    </row>
    <row r="118" spans="1:10">
      <c r="A118" s="54">
        <v>2</v>
      </c>
      <c r="B118" s="74" t="s">
        <v>709</v>
      </c>
      <c r="C118" s="74" t="s">
        <v>172</v>
      </c>
      <c r="D118" s="74" t="s">
        <v>249</v>
      </c>
      <c r="E118" s="74" t="s">
        <v>710</v>
      </c>
      <c r="F118" s="118" t="s">
        <v>708</v>
      </c>
      <c r="G118" s="118" t="s">
        <v>708</v>
      </c>
      <c r="H118" s="108"/>
      <c r="I118" s="74"/>
      <c r="J118" s="74"/>
    </row>
    <row r="119" spans="1:10">
      <c r="A119" s="54">
        <v>3</v>
      </c>
      <c r="B119" s="74" t="s">
        <v>665</v>
      </c>
      <c r="C119" s="74" t="s">
        <v>25</v>
      </c>
      <c r="D119" s="74" t="s">
        <v>711</v>
      </c>
      <c r="E119" s="74" t="s">
        <v>712</v>
      </c>
      <c r="F119" s="118">
        <v>10</v>
      </c>
      <c r="G119" s="118">
        <v>10</v>
      </c>
      <c r="H119" s="108"/>
      <c r="I119" s="74"/>
      <c r="J119" s="74"/>
    </row>
    <row r="120" spans="1:10">
      <c r="A120" s="54">
        <v>4</v>
      </c>
      <c r="B120" s="74" t="s">
        <v>685</v>
      </c>
      <c r="C120" s="74" t="s">
        <v>381</v>
      </c>
      <c r="D120" s="74" t="s">
        <v>371</v>
      </c>
      <c r="E120" s="74" t="s">
        <v>713</v>
      </c>
      <c r="F120" s="118" t="s">
        <v>708</v>
      </c>
      <c r="G120" s="118" t="s">
        <v>708</v>
      </c>
      <c r="H120" s="108"/>
      <c r="I120" s="74"/>
      <c r="J120" s="74"/>
    </row>
    <row r="121" spans="1:10">
      <c r="A121" s="54">
        <v>5</v>
      </c>
      <c r="B121" s="74" t="s">
        <v>606</v>
      </c>
      <c r="C121" s="74" t="s">
        <v>182</v>
      </c>
      <c r="D121" s="74" t="s">
        <v>274</v>
      </c>
      <c r="E121" s="74" t="s">
        <v>714</v>
      </c>
      <c r="F121" s="118" t="s">
        <v>715</v>
      </c>
      <c r="G121" s="118" t="s">
        <v>715</v>
      </c>
      <c r="H121" s="108"/>
      <c r="I121" s="74"/>
      <c r="J121" s="74"/>
    </row>
    <row r="122" spans="1:10">
      <c r="A122" s="54">
        <v>6</v>
      </c>
      <c r="B122" s="74" t="s">
        <v>716</v>
      </c>
      <c r="C122" s="74" t="s">
        <v>439</v>
      </c>
      <c r="D122" s="74" t="s">
        <v>96</v>
      </c>
      <c r="E122" s="74" t="s">
        <v>714</v>
      </c>
      <c r="F122" s="118" t="s">
        <v>715</v>
      </c>
      <c r="G122" s="118" t="s">
        <v>715</v>
      </c>
      <c r="H122" s="108"/>
      <c r="I122" s="74"/>
      <c r="J122" s="74"/>
    </row>
    <row r="123" spans="1:10">
      <c r="A123" s="54">
        <v>7</v>
      </c>
      <c r="B123" s="74" t="s">
        <v>648</v>
      </c>
      <c r="C123" s="74" t="s">
        <v>370</v>
      </c>
      <c r="D123" s="74" t="s">
        <v>96</v>
      </c>
      <c r="E123" s="74" t="s">
        <v>717</v>
      </c>
      <c r="F123" s="118" t="s">
        <v>715</v>
      </c>
      <c r="G123" s="118" t="s">
        <v>715</v>
      </c>
      <c r="H123" s="108"/>
      <c r="I123" s="74"/>
      <c r="J123" s="74"/>
    </row>
    <row r="124" spans="1:10">
      <c r="A124" s="54">
        <v>8</v>
      </c>
      <c r="B124" s="74" t="s">
        <v>718</v>
      </c>
      <c r="C124" s="74" t="s">
        <v>368</v>
      </c>
      <c r="D124" s="74" t="s">
        <v>164</v>
      </c>
      <c r="E124" s="74" t="s">
        <v>719</v>
      </c>
      <c r="F124" s="118" t="s">
        <v>715</v>
      </c>
      <c r="G124" s="118" t="s">
        <v>715</v>
      </c>
      <c r="H124" s="108"/>
      <c r="I124" s="74"/>
      <c r="J124" s="74"/>
    </row>
    <row r="125" spans="1:10">
      <c r="A125" s="54">
        <v>9</v>
      </c>
      <c r="B125" s="74" t="s">
        <v>720</v>
      </c>
      <c r="C125" s="74" t="s">
        <v>163</v>
      </c>
      <c r="D125" s="74" t="s">
        <v>38</v>
      </c>
      <c r="E125" s="74" t="s">
        <v>710</v>
      </c>
      <c r="F125" s="118" t="s">
        <v>721</v>
      </c>
      <c r="G125" s="118" t="s">
        <v>721</v>
      </c>
      <c r="H125" s="108"/>
      <c r="I125" s="74"/>
      <c r="J125" s="74"/>
    </row>
    <row r="126" spans="1:10">
      <c r="A126" s="54">
        <v>10</v>
      </c>
      <c r="B126" s="74" t="s">
        <v>722</v>
      </c>
      <c r="C126" s="74" t="s">
        <v>295</v>
      </c>
      <c r="D126" s="74" t="s">
        <v>413</v>
      </c>
      <c r="E126" s="74" t="s">
        <v>719</v>
      </c>
      <c r="F126" s="118" t="s">
        <v>721</v>
      </c>
      <c r="G126" s="118" t="s">
        <v>721</v>
      </c>
      <c r="H126" s="108"/>
      <c r="I126" s="74"/>
      <c r="J126" s="74"/>
    </row>
    <row r="127" spans="1:10">
      <c r="A127" s="54">
        <v>11</v>
      </c>
      <c r="B127" s="74" t="s">
        <v>723</v>
      </c>
      <c r="C127" s="74" t="s">
        <v>295</v>
      </c>
      <c r="D127" s="74" t="s">
        <v>105</v>
      </c>
      <c r="E127" s="74" t="s">
        <v>710</v>
      </c>
      <c r="F127" s="118" t="s">
        <v>721</v>
      </c>
      <c r="G127" s="118" t="s">
        <v>721</v>
      </c>
      <c r="H127" s="108"/>
      <c r="I127" s="74"/>
      <c r="J127" s="74"/>
    </row>
    <row r="128" spans="1:10">
      <c r="A128" s="54">
        <v>12</v>
      </c>
      <c r="B128" s="74" t="s">
        <v>724</v>
      </c>
      <c r="C128" s="74" t="s">
        <v>353</v>
      </c>
      <c r="D128" s="74" t="s">
        <v>38</v>
      </c>
      <c r="E128" s="74" t="s">
        <v>710</v>
      </c>
      <c r="F128" s="118" t="s">
        <v>721</v>
      </c>
      <c r="G128" s="118" t="s">
        <v>721</v>
      </c>
      <c r="H128" s="108"/>
      <c r="I128" s="74"/>
      <c r="J128" s="74"/>
    </row>
    <row r="129" spans="1:10" s="114" customFormat="1">
      <c r="A129" s="54">
        <v>13</v>
      </c>
      <c r="B129" s="117" t="s">
        <v>725</v>
      </c>
      <c r="C129" s="117" t="s">
        <v>31</v>
      </c>
      <c r="D129" s="117" t="s">
        <v>350</v>
      </c>
      <c r="E129" s="117" t="s">
        <v>522</v>
      </c>
      <c r="F129" s="119" t="s">
        <v>721</v>
      </c>
      <c r="G129" s="119" t="s">
        <v>721</v>
      </c>
      <c r="H129" s="112"/>
      <c r="I129" s="117"/>
      <c r="J129" s="117"/>
    </row>
    <row r="130" spans="1:10">
      <c r="A130" s="54">
        <v>14</v>
      </c>
      <c r="B130" s="74" t="s">
        <v>726</v>
      </c>
      <c r="C130" s="74" t="s">
        <v>227</v>
      </c>
      <c r="D130" s="74" t="s">
        <v>603</v>
      </c>
      <c r="E130" s="74" t="s">
        <v>710</v>
      </c>
      <c r="F130" s="118" t="s">
        <v>721</v>
      </c>
      <c r="G130" s="118" t="s">
        <v>721</v>
      </c>
      <c r="H130" s="108"/>
      <c r="I130" s="74"/>
      <c r="J130" s="74"/>
    </row>
    <row r="131" spans="1:10">
      <c r="A131" s="54">
        <v>15</v>
      </c>
      <c r="B131" s="74" t="s">
        <v>727</v>
      </c>
      <c r="C131" s="74" t="s">
        <v>728</v>
      </c>
      <c r="D131" s="74" t="s">
        <v>465</v>
      </c>
      <c r="E131" s="74" t="s">
        <v>729</v>
      </c>
      <c r="F131" s="118" t="s">
        <v>721</v>
      </c>
      <c r="G131" s="118" t="s">
        <v>721</v>
      </c>
      <c r="H131" s="108"/>
      <c r="I131" s="74"/>
      <c r="J131" s="74"/>
    </row>
    <row r="132" spans="1:10" s="114" customFormat="1">
      <c r="A132" s="54">
        <v>16</v>
      </c>
      <c r="B132" s="117" t="s">
        <v>730</v>
      </c>
      <c r="C132" s="117" t="s">
        <v>172</v>
      </c>
      <c r="D132" s="117" t="s">
        <v>42</v>
      </c>
      <c r="E132" s="117" t="s">
        <v>522</v>
      </c>
      <c r="F132" s="119" t="s">
        <v>721</v>
      </c>
      <c r="G132" s="119" t="s">
        <v>721</v>
      </c>
      <c r="H132" s="112"/>
      <c r="I132" s="117"/>
      <c r="J132" s="117"/>
    </row>
    <row r="133" spans="1:10">
      <c r="A133" s="54">
        <v>17</v>
      </c>
      <c r="B133" s="74" t="s">
        <v>731</v>
      </c>
      <c r="C133" s="74" t="s">
        <v>732</v>
      </c>
      <c r="D133" s="74" t="s">
        <v>32</v>
      </c>
      <c r="E133" s="74" t="s">
        <v>707</v>
      </c>
      <c r="F133" s="118" t="s">
        <v>733</v>
      </c>
      <c r="G133" s="118" t="s">
        <v>733</v>
      </c>
      <c r="H133" s="108"/>
      <c r="I133" s="74"/>
      <c r="J133" s="74"/>
    </row>
    <row r="134" spans="1:10">
      <c r="A134" s="54">
        <v>18</v>
      </c>
      <c r="B134" s="74" t="s">
        <v>584</v>
      </c>
      <c r="C134" s="74" t="s">
        <v>585</v>
      </c>
      <c r="D134" s="74" t="s">
        <v>586</v>
      </c>
      <c r="E134" s="74" t="s">
        <v>734</v>
      </c>
      <c r="F134" s="118" t="s">
        <v>733</v>
      </c>
      <c r="G134" s="118" t="s">
        <v>733</v>
      </c>
      <c r="H134" s="108"/>
      <c r="I134" s="74"/>
      <c r="J134" s="74"/>
    </row>
    <row r="135" spans="1:10">
      <c r="A135" s="54">
        <v>19</v>
      </c>
      <c r="B135" s="74" t="s">
        <v>735</v>
      </c>
      <c r="C135" s="74" t="s">
        <v>107</v>
      </c>
      <c r="D135" s="74" t="s">
        <v>210</v>
      </c>
      <c r="E135" s="74" t="s">
        <v>719</v>
      </c>
      <c r="F135" s="118" t="s">
        <v>733</v>
      </c>
      <c r="G135" s="118" t="s">
        <v>733</v>
      </c>
      <c r="H135" s="108"/>
      <c r="I135" s="74"/>
      <c r="J135" s="74"/>
    </row>
    <row r="136" spans="1:10">
      <c r="A136" s="54">
        <v>20</v>
      </c>
      <c r="B136" s="74" t="s">
        <v>736</v>
      </c>
      <c r="C136" s="74" t="s">
        <v>13</v>
      </c>
      <c r="D136" s="74" t="s">
        <v>38</v>
      </c>
      <c r="E136" s="74" t="s">
        <v>707</v>
      </c>
      <c r="F136" s="118" t="s">
        <v>733</v>
      </c>
      <c r="G136" s="118" t="s">
        <v>733</v>
      </c>
      <c r="H136" s="108"/>
      <c r="I136" s="74"/>
      <c r="J136" s="74"/>
    </row>
    <row r="137" spans="1:10">
      <c r="A137" s="54">
        <v>21</v>
      </c>
      <c r="B137" s="74" t="s">
        <v>737</v>
      </c>
      <c r="C137" s="74" t="s">
        <v>74</v>
      </c>
      <c r="D137" s="74" t="s">
        <v>26</v>
      </c>
      <c r="E137" s="74" t="s">
        <v>707</v>
      </c>
      <c r="F137" s="118" t="s">
        <v>733</v>
      </c>
      <c r="G137" s="118" t="s">
        <v>733</v>
      </c>
      <c r="H137" s="108"/>
      <c r="I137" s="74"/>
      <c r="J137" s="74"/>
    </row>
    <row r="138" spans="1:10">
      <c r="A138" s="54">
        <v>22</v>
      </c>
      <c r="B138" s="74" t="s">
        <v>738</v>
      </c>
      <c r="C138" s="74" t="s">
        <v>612</v>
      </c>
      <c r="D138" s="74" t="s">
        <v>75</v>
      </c>
      <c r="E138" s="74" t="s">
        <v>717</v>
      </c>
      <c r="F138" s="118">
        <v>7</v>
      </c>
      <c r="G138" s="118">
        <v>7</v>
      </c>
      <c r="H138" s="108"/>
      <c r="I138" s="74"/>
      <c r="J138" s="74"/>
    </row>
    <row r="139" spans="1:10" s="120" customFormat="1">
      <c r="A139" s="54">
        <v>23</v>
      </c>
      <c r="B139" s="74" t="s">
        <v>739</v>
      </c>
      <c r="C139" s="74" t="s">
        <v>295</v>
      </c>
      <c r="D139" s="74" t="s">
        <v>32</v>
      </c>
      <c r="E139" s="75" t="s">
        <v>714</v>
      </c>
      <c r="F139" s="76">
        <v>10</v>
      </c>
      <c r="G139" s="76">
        <v>10</v>
      </c>
      <c r="H139" s="108"/>
      <c r="I139" s="74"/>
      <c r="J139" s="74"/>
    </row>
    <row r="140" spans="1:10" s="120" customFormat="1">
      <c r="A140" s="54"/>
      <c r="B140" s="74"/>
      <c r="C140" s="74"/>
      <c r="D140" s="74"/>
      <c r="E140" s="74"/>
      <c r="F140" s="76"/>
      <c r="G140" s="76"/>
      <c r="H140" s="108"/>
      <c r="I140" s="74"/>
      <c r="J140" s="74"/>
    </row>
    <row r="141" spans="1:10">
      <c r="A141" s="54"/>
      <c r="B141" s="74"/>
      <c r="C141" s="74"/>
      <c r="D141" s="74"/>
      <c r="E141" s="74"/>
      <c r="F141" s="76"/>
      <c r="G141" s="108"/>
      <c r="H141" s="108"/>
      <c r="I141" s="74"/>
      <c r="J141" s="74"/>
    </row>
    <row r="142" spans="1:10">
      <c r="A142" s="54"/>
      <c r="B142" s="74"/>
      <c r="C142" s="74"/>
      <c r="D142" s="74"/>
      <c r="E142" s="74"/>
      <c r="F142" s="76"/>
      <c r="G142" s="108"/>
      <c r="H142" s="108"/>
      <c r="I142" s="74"/>
      <c r="J142" s="74"/>
    </row>
    <row r="143" spans="1:10">
      <c r="A143" s="54"/>
      <c r="B143" s="74"/>
      <c r="C143" s="74"/>
      <c r="D143" s="74"/>
      <c r="E143" s="74"/>
      <c r="F143" s="76"/>
      <c r="G143" s="76"/>
      <c r="H143" s="108"/>
      <c r="I143" s="74"/>
      <c r="J143" s="74"/>
    </row>
    <row r="144" spans="1:10">
      <c r="A144" s="54"/>
      <c r="B144" s="74"/>
      <c r="C144" s="74"/>
      <c r="D144" s="74"/>
      <c r="E144" s="74"/>
      <c r="F144" s="76"/>
      <c r="G144" s="108"/>
      <c r="H144" s="108"/>
      <c r="I144" s="74"/>
      <c r="J144" s="74"/>
    </row>
    <row r="145" spans="1:10">
      <c r="A145" s="54"/>
      <c r="B145" s="74"/>
      <c r="C145" s="74"/>
      <c r="D145" s="74"/>
      <c r="E145" s="74"/>
      <c r="F145" s="76"/>
      <c r="G145" s="108"/>
      <c r="H145" s="108"/>
      <c r="I145" s="74"/>
      <c r="J145" s="74"/>
    </row>
    <row r="146" spans="1:10">
      <c r="A146" s="54"/>
      <c r="B146" s="74"/>
      <c r="C146" s="74"/>
      <c r="D146" s="74"/>
      <c r="E146" s="74"/>
      <c r="F146" s="76"/>
      <c r="G146" s="108"/>
      <c r="H146" s="108"/>
      <c r="I146" s="74"/>
      <c r="J146" s="74"/>
    </row>
    <row r="147" spans="1:10">
      <c r="A147" s="54"/>
      <c r="B147" s="74"/>
      <c r="C147" s="74"/>
      <c r="D147" s="74"/>
      <c r="E147" s="74"/>
      <c r="F147" s="76"/>
      <c r="G147" s="76"/>
      <c r="H147" s="108"/>
      <c r="I147" s="74"/>
      <c r="J147" s="74"/>
    </row>
    <row r="148" spans="1:10">
      <c r="A148" s="54"/>
      <c r="B148" s="74"/>
      <c r="C148" s="74"/>
      <c r="D148" s="74"/>
      <c r="E148" s="74"/>
      <c r="F148" s="76"/>
      <c r="G148" s="108"/>
      <c r="H148" s="108"/>
      <c r="I148" s="74"/>
      <c r="J148" s="74"/>
    </row>
    <row r="149" spans="1:10">
      <c r="A149" s="54"/>
      <c r="B149" s="74"/>
      <c r="C149" s="74"/>
      <c r="D149" s="74"/>
      <c r="E149" s="74"/>
      <c r="F149" s="76"/>
      <c r="G149" s="108"/>
      <c r="H149" s="108"/>
      <c r="I149" s="74"/>
      <c r="J149" s="74"/>
    </row>
    <row r="150" spans="1:10">
      <c r="A150" s="54"/>
      <c r="B150" s="74"/>
      <c r="C150" s="74"/>
      <c r="D150" s="74"/>
      <c r="E150" s="74"/>
      <c r="F150" s="76"/>
      <c r="G150" s="76"/>
      <c r="H150" s="108"/>
      <c r="I150" s="74"/>
      <c r="J150" s="74"/>
    </row>
    <row r="151" spans="1:10">
      <c r="A151" s="54"/>
      <c r="B151" s="74"/>
      <c r="C151" s="74"/>
      <c r="D151" s="74"/>
      <c r="E151" s="74"/>
      <c r="F151" s="76"/>
      <c r="G151" s="108"/>
      <c r="H151" s="108"/>
      <c r="I151" s="74"/>
      <c r="J151" s="74"/>
    </row>
    <row r="152" spans="1:10">
      <c r="A152" s="54"/>
      <c r="B152" s="74"/>
      <c r="C152" s="74"/>
      <c r="D152" s="74"/>
      <c r="E152" s="74"/>
      <c r="F152" s="76"/>
      <c r="G152" s="76"/>
      <c r="H152" s="108"/>
      <c r="I152" s="74"/>
      <c r="J152" s="74"/>
    </row>
    <row r="153" spans="1:10">
      <c r="A153" s="54"/>
      <c r="B153" s="74"/>
      <c r="C153" s="74"/>
      <c r="D153" s="74"/>
      <c r="E153" s="74"/>
      <c r="F153" s="76"/>
      <c r="G153" s="76"/>
      <c r="H153" s="108"/>
      <c r="I153" s="74"/>
      <c r="J153" s="74"/>
    </row>
    <row r="154" spans="1:10">
      <c r="A154" s="54"/>
      <c r="B154" s="74"/>
      <c r="C154" s="74"/>
      <c r="D154" s="74"/>
      <c r="E154" s="74"/>
      <c r="F154" s="76"/>
      <c r="G154" s="108"/>
      <c r="H154" s="108"/>
      <c r="I154" s="74"/>
      <c r="J154" s="74"/>
    </row>
    <row r="155" spans="1:10">
      <c r="A155" s="54"/>
      <c r="B155" s="74"/>
      <c r="C155" s="74"/>
      <c r="D155" s="74"/>
      <c r="E155" s="74"/>
      <c r="F155" s="76"/>
      <c r="G155" s="76"/>
      <c r="H155" s="108"/>
      <c r="I155" s="74"/>
      <c r="J155" s="74"/>
    </row>
    <row r="156" spans="1:10">
      <c r="A156" s="54"/>
      <c r="B156" s="74"/>
      <c r="C156" s="74"/>
      <c r="D156" s="74"/>
      <c r="E156" s="74"/>
      <c r="F156" s="76"/>
      <c r="G156" s="76"/>
      <c r="H156" s="108"/>
      <c r="I156" s="74"/>
      <c r="J156" s="74"/>
    </row>
    <row r="157" spans="1:10">
      <c r="A157" s="54"/>
      <c r="B157" s="74"/>
      <c r="C157" s="74"/>
      <c r="D157" s="74"/>
      <c r="E157" s="74"/>
      <c r="F157" s="76"/>
      <c r="G157" s="108"/>
      <c r="H157" s="108"/>
      <c r="I157" s="74"/>
      <c r="J157" s="74"/>
    </row>
    <row r="162" spans="2:2">
      <c r="B162" s="62" t="s">
        <v>740</v>
      </c>
    </row>
  </sheetData>
  <mergeCells count="13">
    <mergeCell ref="H4:H5"/>
    <mergeCell ref="I4:I5"/>
    <mergeCell ref="J4:J5"/>
    <mergeCell ref="D115:G115"/>
    <mergeCell ref="A2:J2"/>
    <mergeCell ref="A3:J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J188"/>
  <sheetViews>
    <sheetView tabSelected="1" topLeftCell="A136" workbookViewId="0">
      <selection activeCell="E141" sqref="E141"/>
    </sheetView>
  </sheetViews>
  <sheetFormatPr defaultColWidth="9.140625" defaultRowHeight="15"/>
  <cols>
    <col min="1" max="1" width="6" style="62" customWidth="1"/>
    <col min="2" max="2" width="16" style="138" customWidth="1"/>
    <col min="3" max="3" width="15.140625" style="138" customWidth="1"/>
    <col min="4" max="4" width="18.42578125" style="138" customWidth="1"/>
    <col min="5" max="5" width="134.28515625" style="138" customWidth="1"/>
    <col min="6" max="6" width="10.85546875" style="62" customWidth="1"/>
    <col min="7" max="7" width="14" style="62" customWidth="1"/>
    <col min="8" max="8" width="13" style="62" customWidth="1"/>
    <col min="9" max="9" width="13.140625" style="62" customWidth="1"/>
    <col min="10" max="10" width="36.5703125" style="138" customWidth="1"/>
    <col min="11" max="16384" width="9.140625" style="62"/>
  </cols>
  <sheetData>
    <row r="2" spans="1:10" ht="25.5" customHeight="1">
      <c r="A2" s="12" t="s">
        <v>743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24" customHeight="1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57.75" customHeight="1">
      <c r="A4" s="63" t="s">
        <v>2</v>
      </c>
      <c r="B4" s="125" t="s">
        <v>3</v>
      </c>
      <c r="C4" s="125" t="s">
        <v>4</v>
      </c>
      <c r="D4" s="125" t="s">
        <v>5</v>
      </c>
      <c r="E4" s="126" t="s">
        <v>6</v>
      </c>
      <c r="F4" s="64" t="s">
        <v>7</v>
      </c>
      <c r="G4" s="64" t="s">
        <v>8</v>
      </c>
      <c r="H4" s="64" t="s">
        <v>9</v>
      </c>
      <c r="I4" s="64" t="s">
        <v>10</v>
      </c>
      <c r="J4" s="127" t="s">
        <v>11</v>
      </c>
    </row>
    <row r="5" spans="1:10">
      <c r="A5" s="66"/>
      <c r="B5" s="128"/>
      <c r="C5" s="128"/>
      <c r="D5" s="128"/>
      <c r="E5" s="129"/>
      <c r="F5" s="105"/>
      <c r="G5" s="105"/>
      <c r="H5" s="105"/>
      <c r="I5" s="105"/>
      <c r="J5" s="20"/>
    </row>
    <row r="6" spans="1:10" ht="15" customHeight="1">
      <c r="A6" s="106"/>
      <c r="B6" s="130"/>
      <c r="C6" s="130"/>
      <c r="D6" s="130"/>
      <c r="E6" s="131"/>
      <c r="F6" s="107"/>
      <c r="G6" s="107"/>
      <c r="H6" s="107"/>
      <c r="I6" s="107"/>
      <c r="J6" s="11"/>
    </row>
    <row r="7" spans="1:10">
      <c r="A7" s="74"/>
      <c r="B7" s="132"/>
      <c r="C7" s="132"/>
      <c r="D7" s="132"/>
      <c r="E7" s="132"/>
      <c r="F7" s="74"/>
      <c r="G7" s="74"/>
      <c r="H7" s="74"/>
      <c r="I7" s="74"/>
      <c r="J7" s="132"/>
    </row>
    <row r="8" spans="1:10">
      <c r="A8" s="74">
        <v>1</v>
      </c>
      <c r="B8" s="132" t="s">
        <v>744</v>
      </c>
      <c r="C8" s="132" t="s">
        <v>107</v>
      </c>
      <c r="D8" s="132" t="s">
        <v>99</v>
      </c>
      <c r="E8" s="132" t="s">
        <v>745</v>
      </c>
      <c r="F8" s="76">
        <v>7</v>
      </c>
      <c r="G8" s="76">
        <v>7</v>
      </c>
      <c r="H8" s="108">
        <v>86.08</v>
      </c>
      <c r="I8" s="74" t="s">
        <v>17</v>
      </c>
      <c r="J8" s="132" t="s">
        <v>746</v>
      </c>
    </row>
    <row r="9" spans="1:10">
      <c r="A9" s="74">
        <v>2</v>
      </c>
      <c r="B9" s="132" t="s">
        <v>747</v>
      </c>
      <c r="C9" s="132" t="s">
        <v>748</v>
      </c>
      <c r="D9" s="132" t="s">
        <v>749</v>
      </c>
      <c r="E9" s="132" t="s">
        <v>750</v>
      </c>
      <c r="F9" s="76">
        <v>7</v>
      </c>
      <c r="G9" s="76" t="s">
        <v>34</v>
      </c>
      <c r="H9" s="108">
        <v>85.58</v>
      </c>
      <c r="I9" s="74" t="s">
        <v>17</v>
      </c>
      <c r="J9" s="132" t="s">
        <v>751</v>
      </c>
    </row>
    <row r="10" spans="1:10">
      <c r="A10" s="74">
        <v>3</v>
      </c>
      <c r="B10" s="132" t="s">
        <v>752</v>
      </c>
      <c r="C10" s="132" t="s">
        <v>117</v>
      </c>
      <c r="D10" s="132" t="s">
        <v>324</v>
      </c>
      <c r="E10" s="132" t="s">
        <v>750</v>
      </c>
      <c r="F10" s="76">
        <v>7</v>
      </c>
      <c r="G10" s="76" t="s">
        <v>34</v>
      </c>
      <c r="H10" s="108">
        <v>84.38</v>
      </c>
      <c r="I10" s="74" t="s">
        <v>17</v>
      </c>
      <c r="J10" s="132" t="s">
        <v>751</v>
      </c>
    </row>
    <row r="11" spans="1:10">
      <c r="A11" s="74">
        <v>4</v>
      </c>
      <c r="B11" s="132" t="s">
        <v>753</v>
      </c>
      <c r="C11" s="132" t="s">
        <v>357</v>
      </c>
      <c r="D11" s="132" t="s">
        <v>318</v>
      </c>
      <c r="E11" s="132" t="s">
        <v>754</v>
      </c>
      <c r="F11" s="76">
        <v>7</v>
      </c>
      <c r="G11" s="76" t="s">
        <v>34</v>
      </c>
      <c r="H11" s="108">
        <v>82.67</v>
      </c>
      <c r="I11" s="74" t="s">
        <v>17</v>
      </c>
      <c r="J11" s="132" t="s">
        <v>755</v>
      </c>
    </row>
    <row r="12" spans="1:10">
      <c r="A12" s="74">
        <v>5</v>
      </c>
      <c r="B12" s="132" t="s">
        <v>756</v>
      </c>
      <c r="C12" s="132" t="s">
        <v>82</v>
      </c>
      <c r="D12" s="132" t="s">
        <v>757</v>
      </c>
      <c r="E12" s="132" t="s">
        <v>750</v>
      </c>
      <c r="F12" s="76">
        <v>7</v>
      </c>
      <c r="G12" s="76" t="s">
        <v>34</v>
      </c>
      <c r="H12" s="108">
        <v>82.53</v>
      </c>
      <c r="I12" s="74" t="s">
        <v>303</v>
      </c>
      <c r="J12" s="132" t="s">
        <v>758</v>
      </c>
    </row>
    <row r="13" spans="1:10">
      <c r="A13" s="74">
        <v>6</v>
      </c>
      <c r="B13" s="132" t="s">
        <v>759</v>
      </c>
      <c r="C13" s="132" t="s">
        <v>760</v>
      </c>
      <c r="D13" s="132" t="s">
        <v>441</v>
      </c>
      <c r="E13" s="132" t="s">
        <v>761</v>
      </c>
      <c r="F13" s="76">
        <v>7</v>
      </c>
      <c r="G13" s="76">
        <v>7</v>
      </c>
      <c r="H13" s="108">
        <v>82.08</v>
      </c>
      <c r="I13" s="74" t="s">
        <v>39</v>
      </c>
      <c r="J13" s="132" t="s">
        <v>762</v>
      </c>
    </row>
    <row r="14" spans="1:10">
      <c r="A14" s="74">
        <v>7</v>
      </c>
      <c r="B14" s="132" t="s">
        <v>763</v>
      </c>
      <c r="C14" s="132" t="s">
        <v>764</v>
      </c>
      <c r="D14" s="132" t="s">
        <v>14</v>
      </c>
      <c r="E14" s="132" t="s">
        <v>765</v>
      </c>
      <c r="F14" s="76">
        <v>7</v>
      </c>
      <c r="G14" s="76">
        <v>7</v>
      </c>
      <c r="H14" s="108">
        <v>81.8</v>
      </c>
      <c r="I14" s="74" t="s">
        <v>71</v>
      </c>
      <c r="J14" s="132" t="s">
        <v>766</v>
      </c>
    </row>
    <row r="15" spans="1:10">
      <c r="A15" s="74">
        <v>8</v>
      </c>
      <c r="B15" s="132" t="s">
        <v>767</v>
      </c>
      <c r="C15" s="132" t="s">
        <v>227</v>
      </c>
      <c r="D15" s="132" t="s">
        <v>47</v>
      </c>
      <c r="E15" s="132" t="s">
        <v>761</v>
      </c>
      <c r="F15" s="76">
        <v>7</v>
      </c>
      <c r="G15" s="76">
        <v>7</v>
      </c>
      <c r="H15" s="108">
        <v>81.72</v>
      </c>
      <c r="I15" s="74" t="s">
        <v>39</v>
      </c>
      <c r="J15" s="132" t="s">
        <v>762</v>
      </c>
    </row>
    <row r="16" spans="1:10">
      <c r="A16" s="74">
        <v>9</v>
      </c>
      <c r="B16" s="132" t="s">
        <v>768</v>
      </c>
      <c r="C16" s="132" t="s">
        <v>57</v>
      </c>
      <c r="D16" s="132" t="s">
        <v>544</v>
      </c>
      <c r="E16" s="132" t="s">
        <v>765</v>
      </c>
      <c r="F16" s="76">
        <v>7</v>
      </c>
      <c r="G16" s="76">
        <v>7</v>
      </c>
      <c r="H16" s="108">
        <v>81.430000000000007</v>
      </c>
      <c r="I16" s="74" t="s">
        <v>71</v>
      </c>
      <c r="J16" s="132" t="s">
        <v>766</v>
      </c>
    </row>
    <row r="17" spans="1:10">
      <c r="A17" s="74">
        <v>10</v>
      </c>
      <c r="B17" s="132" t="s">
        <v>769</v>
      </c>
      <c r="C17" s="132" t="s">
        <v>770</v>
      </c>
      <c r="D17" s="132" t="s">
        <v>113</v>
      </c>
      <c r="E17" s="132" t="s">
        <v>771</v>
      </c>
      <c r="F17" s="76">
        <v>7</v>
      </c>
      <c r="G17" s="76">
        <v>7</v>
      </c>
      <c r="H17" s="108">
        <v>80.959999999999994</v>
      </c>
      <c r="I17" s="74" t="s">
        <v>101</v>
      </c>
      <c r="J17" s="132" t="s">
        <v>772</v>
      </c>
    </row>
    <row r="18" spans="1:10">
      <c r="A18" s="74">
        <v>11</v>
      </c>
      <c r="B18" s="132" t="s">
        <v>773</v>
      </c>
      <c r="C18" s="132" t="s">
        <v>240</v>
      </c>
      <c r="D18" s="132" t="s">
        <v>47</v>
      </c>
      <c r="E18" s="132" t="s">
        <v>765</v>
      </c>
      <c r="F18" s="76">
        <v>7</v>
      </c>
      <c r="G18" s="76">
        <v>7</v>
      </c>
      <c r="H18" s="108">
        <v>80.78</v>
      </c>
      <c r="I18" s="74" t="s">
        <v>71</v>
      </c>
      <c r="J18" s="132" t="s">
        <v>774</v>
      </c>
    </row>
    <row r="19" spans="1:10">
      <c r="A19" s="74">
        <v>12</v>
      </c>
      <c r="B19" s="132" t="s">
        <v>775</v>
      </c>
      <c r="C19" s="132" t="s">
        <v>117</v>
      </c>
      <c r="D19" s="132" t="s">
        <v>96</v>
      </c>
      <c r="E19" s="132" t="s">
        <v>750</v>
      </c>
      <c r="F19" s="76">
        <v>7</v>
      </c>
      <c r="G19" s="76" t="s">
        <v>34</v>
      </c>
      <c r="H19" s="108">
        <v>80.739999999999995</v>
      </c>
      <c r="I19" s="74" t="s">
        <v>101</v>
      </c>
      <c r="J19" s="132" t="s">
        <v>751</v>
      </c>
    </row>
    <row r="20" spans="1:10">
      <c r="A20" s="74">
        <v>13</v>
      </c>
      <c r="B20" s="132" t="s">
        <v>776</v>
      </c>
      <c r="C20" s="132" t="s">
        <v>66</v>
      </c>
      <c r="D20" s="132" t="s">
        <v>38</v>
      </c>
      <c r="E20" s="132" t="s">
        <v>754</v>
      </c>
      <c r="F20" s="76">
        <v>7</v>
      </c>
      <c r="G20" s="76" t="s">
        <v>34</v>
      </c>
      <c r="H20" s="108">
        <v>80.55</v>
      </c>
      <c r="I20" s="74" t="s">
        <v>39</v>
      </c>
      <c r="J20" s="132" t="s">
        <v>755</v>
      </c>
    </row>
    <row r="21" spans="1:10">
      <c r="A21" s="74">
        <v>14</v>
      </c>
      <c r="B21" s="132" t="s">
        <v>777</v>
      </c>
      <c r="C21" s="132" t="s">
        <v>295</v>
      </c>
      <c r="D21" s="132" t="s">
        <v>245</v>
      </c>
      <c r="E21" s="132" t="s">
        <v>765</v>
      </c>
      <c r="F21" s="76">
        <v>7</v>
      </c>
      <c r="G21" s="76">
        <v>7</v>
      </c>
      <c r="H21" s="108">
        <v>79.819999999999993</v>
      </c>
      <c r="I21" s="74" t="s">
        <v>106</v>
      </c>
      <c r="J21" s="132" t="s">
        <v>774</v>
      </c>
    </row>
    <row r="22" spans="1:10">
      <c r="A22" s="74">
        <v>15</v>
      </c>
      <c r="B22" s="132" t="s">
        <v>778</v>
      </c>
      <c r="C22" s="132" t="s">
        <v>104</v>
      </c>
      <c r="D22" s="132" t="s">
        <v>99</v>
      </c>
      <c r="E22" s="132" t="s">
        <v>745</v>
      </c>
      <c r="F22" s="76">
        <v>7</v>
      </c>
      <c r="G22" s="76">
        <v>7</v>
      </c>
      <c r="H22" s="108">
        <v>79.58</v>
      </c>
      <c r="I22" s="74" t="s">
        <v>39</v>
      </c>
      <c r="J22" s="132" t="s">
        <v>746</v>
      </c>
    </row>
    <row r="23" spans="1:10">
      <c r="A23" s="74">
        <v>16</v>
      </c>
      <c r="B23" s="132" t="s">
        <v>779</v>
      </c>
      <c r="C23" s="132" t="s">
        <v>117</v>
      </c>
      <c r="D23" s="132" t="s">
        <v>555</v>
      </c>
      <c r="E23" s="132" t="s">
        <v>780</v>
      </c>
      <c r="F23" s="76">
        <v>7</v>
      </c>
      <c r="G23" s="76">
        <v>7</v>
      </c>
      <c r="H23" s="108">
        <v>78.42</v>
      </c>
      <c r="I23" s="74" t="s">
        <v>106</v>
      </c>
      <c r="J23" s="132" t="s">
        <v>781</v>
      </c>
    </row>
    <row r="24" spans="1:10">
      <c r="A24" s="74">
        <v>17</v>
      </c>
      <c r="B24" s="132" t="s">
        <v>782</v>
      </c>
      <c r="C24" s="132" t="s">
        <v>74</v>
      </c>
      <c r="D24" s="132" t="s">
        <v>47</v>
      </c>
      <c r="E24" s="132" t="s">
        <v>765</v>
      </c>
      <c r="F24" s="76">
        <v>7</v>
      </c>
      <c r="G24" s="76">
        <v>7</v>
      </c>
      <c r="H24" s="108">
        <v>77.81</v>
      </c>
      <c r="I24" s="74" t="s">
        <v>106</v>
      </c>
      <c r="J24" s="132" t="s">
        <v>766</v>
      </c>
    </row>
    <row r="25" spans="1:10">
      <c r="A25" s="74">
        <v>18</v>
      </c>
      <c r="B25" s="132" t="s">
        <v>783</v>
      </c>
      <c r="C25" s="132" t="s">
        <v>784</v>
      </c>
      <c r="D25" s="132" t="s">
        <v>32</v>
      </c>
      <c r="E25" s="132" t="s">
        <v>785</v>
      </c>
      <c r="F25" s="76">
        <v>7</v>
      </c>
      <c r="G25" s="76">
        <v>7</v>
      </c>
      <c r="H25" s="108">
        <v>77.15789473684211</v>
      </c>
      <c r="I25" s="74" t="s">
        <v>303</v>
      </c>
      <c r="J25" s="132" t="s">
        <v>786</v>
      </c>
    </row>
    <row r="26" spans="1:10">
      <c r="A26" s="74">
        <v>19</v>
      </c>
      <c r="B26" s="132" t="s">
        <v>787</v>
      </c>
      <c r="C26" s="132" t="s">
        <v>788</v>
      </c>
      <c r="D26" s="132" t="s">
        <v>441</v>
      </c>
      <c r="E26" s="132" t="s">
        <v>789</v>
      </c>
      <c r="F26" s="76">
        <v>7</v>
      </c>
      <c r="G26" s="76" t="s">
        <v>34</v>
      </c>
      <c r="H26" s="108">
        <v>76.56754385964912</v>
      </c>
      <c r="I26" s="74" t="s">
        <v>790</v>
      </c>
      <c r="J26" s="132" t="s">
        <v>791</v>
      </c>
    </row>
    <row r="27" spans="1:10">
      <c r="A27" s="74">
        <v>20</v>
      </c>
      <c r="B27" s="132" t="s">
        <v>792</v>
      </c>
      <c r="C27" s="132" t="s">
        <v>107</v>
      </c>
      <c r="D27" s="132" t="s">
        <v>99</v>
      </c>
      <c r="E27" s="132" t="s">
        <v>793</v>
      </c>
      <c r="F27" s="76">
        <v>7</v>
      </c>
      <c r="G27" s="76" t="s">
        <v>794</v>
      </c>
      <c r="H27" s="108">
        <v>76.280701754385973</v>
      </c>
      <c r="I27" s="74" t="s">
        <v>23</v>
      </c>
      <c r="J27" s="132" t="s">
        <v>795</v>
      </c>
    </row>
    <row r="28" spans="1:10">
      <c r="A28" s="74">
        <v>21</v>
      </c>
      <c r="B28" s="132" t="s">
        <v>688</v>
      </c>
      <c r="C28" s="132" t="s">
        <v>13</v>
      </c>
      <c r="D28" s="132" t="s">
        <v>32</v>
      </c>
      <c r="E28" s="132" t="s">
        <v>796</v>
      </c>
      <c r="F28" s="76" t="s">
        <v>797</v>
      </c>
      <c r="G28" s="76">
        <v>7</v>
      </c>
      <c r="H28" s="108">
        <v>75.319999999999993</v>
      </c>
      <c r="I28" s="74" t="s">
        <v>23</v>
      </c>
      <c r="J28" s="132" t="s">
        <v>798</v>
      </c>
    </row>
    <row r="29" spans="1:10">
      <c r="A29" s="74">
        <v>22</v>
      </c>
      <c r="B29" s="132" t="s">
        <v>799</v>
      </c>
      <c r="C29" s="132" t="s">
        <v>800</v>
      </c>
      <c r="D29" s="132" t="s">
        <v>259</v>
      </c>
      <c r="E29" s="132" t="s">
        <v>765</v>
      </c>
      <c r="F29" s="76">
        <v>7</v>
      </c>
      <c r="G29" s="76">
        <v>7</v>
      </c>
      <c r="H29" s="108">
        <v>75.05</v>
      </c>
      <c r="I29" s="74" t="s">
        <v>106</v>
      </c>
      <c r="J29" s="132" t="s">
        <v>774</v>
      </c>
    </row>
    <row r="30" spans="1:10">
      <c r="A30" s="74"/>
      <c r="B30" s="132"/>
      <c r="C30" s="132"/>
      <c r="D30" s="132"/>
      <c r="E30" s="132"/>
      <c r="F30" s="74"/>
      <c r="G30" s="74"/>
      <c r="H30" s="74"/>
      <c r="I30" s="74"/>
      <c r="J30" s="132"/>
    </row>
    <row r="31" spans="1:10">
      <c r="A31" s="74">
        <v>1</v>
      </c>
      <c r="B31" s="132" t="s">
        <v>801</v>
      </c>
      <c r="C31" s="132" t="s">
        <v>163</v>
      </c>
      <c r="D31" s="132" t="s">
        <v>261</v>
      </c>
      <c r="E31" s="132" t="s">
        <v>802</v>
      </c>
      <c r="F31" s="76">
        <v>8</v>
      </c>
      <c r="G31" s="76" t="s">
        <v>803</v>
      </c>
      <c r="H31" s="108">
        <v>86.77</v>
      </c>
      <c r="I31" s="74" t="s">
        <v>17</v>
      </c>
      <c r="J31" s="132" t="s">
        <v>804</v>
      </c>
    </row>
    <row r="32" spans="1:10">
      <c r="A32" s="74">
        <v>2</v>
      </c>
      <c r="B32" s="132" t="s">
        <v>805</v>
      </c>
      <c r="C32" s="132" t="s">
        <v>528</v>
      </c>
      <c r="D32" s="132" t="s">
        <v>47</v>
      </c>
      <c r="E32" s="132" t="s">
        <v>806</v>
      </c>
      <c r="F32" s="76">
        <v>8</v>
      </c>
      <c r="G32" s="76" t="s">
        <v>807</v>
      </c>
      <c r="H32" s="108">
        <v>84.98</v>
      </c>
      <c r="I32" s="74" t="s">
        <v>23</v>
      </c>
      <c r="J32" s="132" t="s">
        <v>808</v>
      </c>
    </row>
    <row r="33" spans="1:10">
      <c r="A33" s="74">
        <v>3</v>
      </c>
      <c r="B33" s="132" t="s">
        <v>809</v>
      </c>
      <c r="C33" s="132" t="s">
        <v>605</v>
      </c>
      <c r="D33" s="132" t="s">
        <v>32</v>
      </c>
      <c r="E33" s="132" t="s">
        <v>765</v>
      </c>
      <c r="F33" s="76">
        <v>8</v>
      </c>
      <c r="G33" s="76">
        <v>8</v>
      </c>
      <c r="H33" s="108">
        <v>84.64</v>
      </c>
      <c r="I33" s="74" t="s">
        <v>23</v>
      </c>
      <c r="J33" s="132" t="s">
        <v>774</v>
      </c>
    </row>
    <row r="34" spans="1:10">
      <c r="A34" s="74">
        <v>4</v>
      </c>
      <c r="B34" s="132" t="s">
        <v>810</v>
      </c>
      <c r="C34" s="132" t="s">
        <v>373</v>
      </c>
      <c r="D34" s="132" t="s">
        <v>207</v>
      </c>
      <c r="E34" s="132" t="s">
        <v>806</v>
      </c>
      <c r="F34" s="76">
        <v>8</v>
      </c>
      <c r="G34" s="76" t="s">
        <v>807</v>
      </c>
      <c r="H34" s="108">
        <v>83.28</v>
      </c>
      <c r="I34" s="74" t="s">
        <v>106</v>
      </c>
      <c r="J34" s="132" t="s">
        <v>808</v>
      </c>
    </row>
    <row r="35" spans="1:10">
      <c r="A35" s="74">
        <v>5</v>
      </c>
      <c r="B35" s="132" t="s">
        <v>811</v>
      </c>
      <c r="C35" s="132" t="s">
        <v>220</v>
      </c>
      <c r="D35" s="132" t="s">
        <v>32</v>
      </c>
      <c r="E35" s="132" t="s">
        <v>765</v>
      </c>
      <c r="F35" s="76">
        <v>8</v>
      </c>
      <c r="G35" s="76">
        <v>8</v>
      </c>
      <c r="H35" s="108">
        <v>83.23</v>
      </c>
      <c r="I35" s="74" t="s">
        <v>71</v>
      </c>
      <c r="J35" s="132" t="s">
        <v>774</v>
      </c>
    </row>
    <row r="36" spans="1:10">
      <c r="A36" s="74">
        <v>6</v>
      </c>
      <c r="B36" s="132" t="s">
        <v>812</v>
      </c>
      <c r="C36" s="132" t="s">
        <v>540</v>
      </c>
      <c r="D36" s="132" t="s">
        <v>274</v>
      </c>
      <c r="E36" s="132" t="s">
        <v>765</v>
      </c>
      <c r="F36" s="76">
        <v>8</v>
      </c>
      <c r="G36" s="76">
        <v>8</v>
      </c>
      <c r="H36" s="108">
        <v>82.88</v>
      </c>
      <c r="I36" s="74" t="s">
        <v>23</v>
      </c>
      <c r="J36" s="132" t="s">
        <v>774</v>
      </c>
    </row>
    <row r="37" spans="1:10">
      <c r="A37" s="74">
        <v>7</v>
      </c>
      <c r="B37" s="132" t="s">
        <v>813</v>
      </c>
      <c r="C37" s="132" t="s">
        <v>91</v>
      </c>
      <c r="D37" s="132" t="s">
        <v>443</v>
      </c>
      <c r="E37" s="132" t="s">
        <v>814</v>
      </c>
      <c r="F37" s="76">
        <v>8</v>
      </c>
      <c r="G37" s="76">
        <v>8</v>
      </c>
      <c r="H37" s="108">
        <v>82.771929824561397</v>
      </c>
      <c r="I37" s="74" t="s">
        <v>23</v>
      </c>
      <c r="J37" s="132" t="s">
        <v>815</v>
      </c>
    </row>
    <row r="38" spans="1:10">
      <c r="A38" s="74">
        <v>8</v>
      </c>
      <c r="B38" s="132" t="s">
        <v>816</v>
      </c>
      <c r="C38" s="132" t="s">
        <v>95</v>
      </c>
      <c r="D38" s="132" t="s">
        <v>443</v>
      </c>
      <c r="E38" s="132" t="s">
        <v>750</v>
      </c>
      <c r="F38" s="76">
        <v>8</v>
      </c>
      <c r="G38" s="76" t="s">
        <v>34</v>
      </c>
      <c r="H38" s="108">
        <v>82.73</v>
      </c>
      <c r="I38" s="74" t="s">
        <v>303</v>
      </c>
      <c r="J38" s="132" t="s">
        <v>817</v>
      </c>
    </row>
    <row r="39" spans="1:10">
      <c r="A39" s="74">
        <v>9</v>
      </c>
      <c r="B39" s="132" t="s">
        <v>818</v>
      </c>
      <c r="C39" s="132" t="s">
        <v>819</v>
      </c>
      <c r="D39" s="132" t="s">
        <v>188</v>
      </c>
      <c r="E39" s="132" t="s">
        <v>750</v>
      </c>
      <c r="F39" s="76">
        <v>8</v>
      </c>
      <c r="G39" s="76" t="s">
        <v>34</v>
      </c>
      <c r="H39" s="108">
        <v>82.65</v>
      </c>
      <c r="I39" s="74" t="s">
        <v>303</v>
      </c>
      <c r="J39" s="132" t="s">
        <v>817</v>
      </c>
    </row>
    <row r="40" spans="1:10">
      <c r="A40" s="74">
        <v>10</v>
      </c>
      <c r="B40" s="132" t="s">
        <v>820</v>
      </c>
      <c r="C40" s="132" t="s">
        <v>821</v>
      </c>
      <c r="D40" s="132" t="s">
        <v>603</v>
      </c>
      <c r="E40" s="132" t="s">
        <v>745</v>
      </c>
      <c r="F40" s="76">
        <v>8</v>
      </c>
      <c r="G40" s="76">
        <v>8</v>
      </c>
      <c r="H40" s="108">
        <v>81.680000000000007</v>
      </c>
      <c r="I40" s="74" t="s">
        <v>17</v>
      </c>
      <c r="J40" s="132" t="s">
        <v>746</v>
      </c>
    </row>
    <row r="41" spans="1:10">
      <c r="A41" s="74">
        <v>11</v>
      </c>
      <c r="B41" s="132" t="s">
        <v>822</v>
      </c>
      <c r="C41" s="132" t="s">
        <v>464</v>
      </c>
      <c r="D41" s="132" t="s">
        <v>176</v>
      </c>
      <c r="E41" s="132" t="s">
        <v>806</v>
      </c>
      <c r="F41" s="76">
        <v>8</v>
      </c>
      <c r="G41" s="76" t="s">
        <v>807</v>
      </c>
      <c r="H41" s="108">
        <v>81.33</v>
      </c>
      <c r="I41" s="74" t="s">
        <v>106</v>
      </c>
      <c r="J41" s="132" t="s">
        <v>808</v>
      </c>
    </row>
    <row r="42" spans="1:10">
      <c r="A42" s="74">
        <v>12</v>
      </c>
      <c r="B42" s="132" t="s">
        <v>823</v>
      </c>
      <c r="C42" s="132" t="s">
        <v>117</v>
      </c>
      <c r="D42" s="132" t="s">
        <v>532</v>
      </c>
      <c r="E42" s="132" t="s">
        <v>814</v>
      </c>
      <c r="F42" s="76">
        <v>8</v>
      </c>
      <c r="G42" s="76">
        <v>8</v>
      </c>
      <c r="H42" s="108">
        <v>81.139150461048729</v>
      </c>
      <c r="I42" s="74" t="s">
        <v>71</v>
      </c>
      <c r="J42" s="132" t="s">
        <v>815</v>
      </c>
    </row>
    <row r="43" spans="1:10">
      <c r="A43" s="74">
        <v>13</v>
      </c>
      <c r="B43" s="132" t="s">
        <v>824</v>
      </c>
      <c r="C43" s="132" t="s">
        <v>825</v>
      </c>
      <c r="D43" s="132" t="s">
        <v>32</v>
      </c>
      <c r="E43" s="132" t="s">
        <v>806</v>
      </c>
      <c r="F43" s="76">
        <v>8</v>
      </c>
      <c r="G43" s="76" t="s">
        <v>807</v>
      </c>
      <c r="H43" s="108">
        <v>81.12</v>
      </c>
      <c r="I43" s="74" t="s">
        <v>23</v>
      </c>
      <c r="J43" s="132" t="s">
        <v>808</v>
      </c>
    </row>
    <row r="44" spans="1:10">
      <c r="A44" s="74">
        <v>14</v>
      </c>
      <c r="B44" s="132" t="s">
        <v>826</v>
      </c>
      <c r="C44" s="132" t="s">
        <v>827</v>
      </c>
      <c r="D44" s="132" t="s">
        <v>828</v>
      </c>
      <c r="E44" s="132" t="s">
        <v>789</v>
      </c>
      <c r="F44" s="76">
        <v>8</v>
      </c>
      <c r="G44" s="76" t="s">
        <v>34</v>
      </c>
      <c r="H44" s="108">
        <v>81.04105263157895</v>
      </c>
      <c r="I44" s="74" t="s">
        <v>23</v>
      </c>
      <c r="J44" s="132" t="s">
        <v>829</v>
      </c>
    </row>
    <row r="45" spans="1:10">
      <c r="A45" s="74">
        <v>15</v>
      </c>
      <c r="B45" s="132" t="s">
        <v>830</v>
      </c>
      <c r="C45" s="132" t="s">
        <v>82</v>
      </c>
      <c r="D45" s="132" t="s">
        <v>38</v>
      </c>
      <c r="E45" s="132" t="s">
        <v>814</v>
      </c>
      <c r="F45" s="76">
        <v>8</v>
      </c>
      <c r="G45" s="76">
        <v>8</v>
      </c>
      <c r="H45" s="108">
        <v>79.438239104490947</v>
      </c>
      <c r="I45" s="74" t="s">
        <v>23</v>
      </c>
      <c r="J45" s="132" t="s">
        <v>815</v>
      </c>
    </row>
    <row r="46" spans="1:10">
      <c r="A46" s="74">
        <v>16</v>
      </c>
      <c r="B46" s="132" t="s">
        <v>831</v>
      </c>
      <c r="C46" s="132" t="s">
        <v>832</v>
      </c>
      <c r="D46" s="132" t="s">
        <v>26</v>
      </c>
      <c r="E46" s="132" t="s">
        <v>833</v>
      </c>
      <c r="F46" s="76">
        <v>8</v>
      </c>
      <c r="G46" s="76">
        <v>8</v>
      </c>
      <c r="H46" s="108">
        <v>79.069999999999993</v>
      </c>
      <c r="I46" s="74" t="s">
        <v>23</v>
      </c>
      <c r="J46" s="132" t="s">
        <v>834</v>
      </c>
    </row>
    <row r="47" spans="1:10">
      <c r="A47" s="74">
        <v>17</v>
      </c>
      <c r="B47" s="132" t="s">
        <v>493</v>
      </c>
      <c r="C47" s="132" t="s">
        <v>95</v>
      </c>
      <c r="D47" s="132" t="s">
        <v>113</v>
      </c>
      <c r="E47" s="132" t="s">
        <v>835</v>
      </c>
      <c r="F47" s="76">
        <v>8</v>
      </c>
      <c r="G47" s="76">
        <v>8</v>
      </c>
      <c r="H47" s="108">
        <v>78.400000000000006</v>
      </c>
      <c r="I47" s="74" t="s">
        <v>39</v>
      </c>
      <c r="J47" s="132" t="s">
        <v>836</v>
      </c>
    </row>
    <row r="48" spans="1:10">
      <c r="A48" s="74">
        <v>18</v>
      </c>
      <c r="B48" s="132" t="s">
        <v>837</v>
      </c>
      <c r="C48" s="132" t="s">
        <v>788</v>
      </c>
      <c r="D48" s="132" t="s">
        <v>838</v>
      </c>
      <c r="E48" s="132" t="s">
        <v>789</v>
      </c>
      <c r="F48" s="76">
        <v>8</v>
      </c>
      <c r="G48" s="76" t="s">
        <v>34</v>
      </c>
      <c r="H48" s="108">
        <v>77.827543859649126</v>
      </c>
      <c r="I48" s="74" t="s">
        <v>71</v>
      </c>
      <c r="J48" s="132" t="s">
        <v>829</v>
      </c>
    </row>
    <row r="49" spans="1:10">
      <c r="A49" s="74">
        <v>19</v>
      </c>
      <c r="B49" s="132" t="s">
        <v>839</v>
      </c>
      <c r="C49" s="132" t="s">
        <v>266</v>
      </c>
      <c r="D49" s="132" t="s">
        <v>443</v>
      </c>
      <c r="E49" s="132" t="s">
        <v>785</v>
      </c>
      <c r="F49" s="76">
        <v>8</v>
      </c>
      <c r="G49" s="76">
        <v>8</v>
      </c>
      <c r="H49" s="108">
        <v>77.719298245614027</v>
      </c>
      <c r="I49" s="74" t="s">
        <v>101</v>
      </c>
      <c r="J49" s="132" t="s">
        <v>786</v>
      </c>
    </row>
    <row r="50" spans="1:10">
      <c r="A50" s="74">
        <v>20</v>
      </c>
      <c r="B50" s="132" t="s">
        <v>840</v>
      </c>
      <c r="C50" s="132" t="s">
        <v>841</v>
      </c>
      <c r="D50" s="132" t="s">
        <v>842</v>
      </c>
      <c r="E50" s="132" t="s">
        <v>789</v>
      </c>
      <c r="F50" s="76">
        <v>8</v>
      </c>
      <c r="G50" s="76" t="s">
        <v>34</v>
      </c>
      <c r="H50" s="108">
        <v>77.399298245614048</v>
      </c>
      <c r="I50" s="74" t="s">
        <v>39</v>
      </c>
      <c r="J50" s="132" t="s">
        <v>829</v>
      </c>
    </row>
    <row r="51" spans="1:10">
      <c r="A51" s="74">
        <v>21</v>
      </c>
      <c r="B51" s="132" t="s">
        <v>843</v>
      </c>
      <c r="C51" s="132" t="s">
        <v>636</v>
      </c>
      <c r="D51" s="132" t="s">
        <v>164</v>
      </c>
      <c r="E51" s="132" t="s">
        <v>765</v>
      </c>
      <c r="F51" s="76">
        <v>8</v>
      </c>
      <c r="G51" s="76">
        <v>8</v>
      </c>
      <c r="H51" s="108">
        <v>77.25</v>
      </c>
      <c r="I51" s="74" t="s">
        <v>106</v>
      </c>
      <c r="J51" s="132" t="s">
        <v>774</v>
      </c>
    </row>
    <row r="52" spans="1:10">
      <c r="A52" s="74">
        <v>22</v>
      </c>
      <c r="B52" s="132" t="s">
        <v>844</v>
      </c>
      <c r="C52" s="132" t="s">
        <v>706</v>
      </c>
      <c r="D52" s="132" t="s">
        <v>245</v>
      </c>
      <c r="E52" s="132" t="s">
        <v>761</v>
      </c>
      <c r="F52" s="76">
        <v>8</v>
      </c>
      <c r="G52" s="76">
        <v>8</v>
      </c>
      <c r="H52" s="108">
        <v>77.02</v>
      </c>
      <c r="I52" s="74" t="s">
        <v>101</v>
      </c>
      <c r="J52" s="132" t="s">
        <v>762</v>
      </c>
    </row>
    <row r="53" spans="1:10">
      <c r="A53" s="74">
        <v>23</v>
      </c>
      <c r="B53" s="132" t="s">
        <v>845</v>
      </c>
      <c r="C53" s="132" t="s">
        <v>152</v>
      </c>
      <c r="D53" s="132" t="s">
        <v>96</v>
      </c>
      <c r="E53" s="132" t="s">
        <v>765</v>
      </c>
      <c r="F53" s="76">
        <v>8</v>
      </c>
      <c r="G53" s="76">
        <v>8</v>
      </c>
      <c r="H53" s="108">
        <v>76.989999999999995</v>
      </c>
      <c r="I53" s="74" t="s">
        <v>106</v>
      </c>
      <c r="J53" s="132" t="s">
        <v>774</v>
      </c>
    </row>
    <row r="54" spans="1:10">
      <c r="A54" s="74">
        <v>24</v>
      </c>
      <c r="B54" s="132" t="s">
        <v>846</v>
      </c>
      <c r="C54" s="132" t="s">
        <v>392</v>
      </c>
      <c r="D54" s="132" t="s">
        <v>135</v>
      </c>
      <c r="E54" s="132" t="s">
        <v>806</v>
      </c>
      <c r="F54" s="76">
        <v>8</v>
      </c>
      <c r="G54" s="76" t="s">
        <v>807</v>
      </c>
      <c r="H54" s="108">
        <v>76.78</v>
      </c>
      <c r="I54" s="74" t="s">
        <v>48</v>
      </c>
      <c r="J54" s="132" t="s">
        <v>808</v>
      </c>
    </row>
    <row r="55" spans="1:10">
      <c r="A55" s="74">
        <v>25</v>
      </c>
      <c r="B55" s="132" t="s">
        <v>847</v>
      </c>
      <c r="C55" s="132" t="s">
        <v>848</v>
      </c>
      <c r="D55" s="132" t="s">
        <v>566</v>
      </c>
      <c r="E55" s="132" t="s">
        <v>789</v>
      </c>
      <c r="F55" s="76">
        <v>8</v>
      </c>
      <c r="G55" s="76" t="s">
        <v>34</v>
      </c>
      <c r="H55" s="108">
        <v>76.771929824561397</v>
      </c>
      <c r="I55" s="74" t="s">
        <v>849</v>
      </c>
      <c r="J55" s="132" t="s">
        <v>829</v>
      </c>
    </row>
    <row r="56" spans="1:10">
      <c r="A56" s="74">
        <v>26</v>
      </c>
      <c r="B56" s="132" t="s">
        <v>850</v>
      </c>
      <c r="C56" s="132" t="s">
        <v>129</v>
      </c>
      <c r="D56" s="132" t="s">
        <v>591</v>
      </c>
      <c r="E56" s="132" t="s">
        <v>793</v>
      </c>
      <c r="F56" s="76">
        <v>8</v>
      </c>
      <c r="G56" s="76" t="s">
        <v>851</v>
      </c>
      <c r="H56" s="108">
        <v>76.444840915848943</v>
      </c>
      <c r="I56" s="74" t="s">
        <v>23</v>
      </c>
      <c r="J56" s="132" t="s">
        <v>795</v>
      </c>
    </row>
    <row r="57" spans="1:10">
      <c r="A57" s="74">
        <v>27</v>
      </c>
      <c r="B57" s="132" t="s">
        <v>852</v>
      </c>
      <c r="C57" s="132" t="s">
        <v>370</v>
      </c>
      <c r="D57" s="132" t="s">
        <v>47</v>
      </c>
      <c r="E57" s="132" t="s">
        <v>835</v>
      </c>
      <c r="F57" s="76">
        <v>8</v>
      </c>
      <c r="G57" s="76">
        <v>8</v>
      </c>
      <c r="H57" s="108">
        <v>76.400000000000006</v>
      </c>
      <c r="I57" s="74" t="s">
        <v>101</v>
      </c>
      <c r="J57" s="132" t="s">
        <v>836</v>
      </c>
    </row>
    <row r="58" spans="1:10">
      <c r="A58" s="74">
        <v>28</v>
      </c>
      <c r="B58" s="132" t="s">
        <v>853</v>
      </c>
      <c r="C58" s="132" t="s">
        <v>123</v>
      </c>
      <c r="D58" s="132" t="s">
        <v>105</v>
      </c>
      <c r="E58" s="132" t="s">
        <v>789</v>
      </c>
      <c r="F58" s="76">
        <v>8</v>
      </c>
      <c r="G58" s="76" t="s">
        <v>34</v>
      </c>
      <c r="H58" s="108">
        <v>76.164035087719299</v>
      </c>
      <c r="I58" s="74" t="s">
        <v>849</v>
      </c>
      <c r="J58" s="132" t="s">
        <v>829</v>
      </c>
    </row>
    <row r="59" spans="1:10">
      <c r="A59" s="74">
        <v>29</v>
      </c>
      <c r="B59" s="132" t="s">
        <v>854</v>
      </c>
      <c r="C59" s="132" t="s">
        <v>855</v>
      </c>
      <c r="D59" s="132" t="s">
        <v>47</v>
      </c>
      <c r="E59" s="132" t="s">
        <v>793</v>
      </c>
      <c r="F59" s="76">
        <v>8</v>
      </c>
      <c r="G59" s="76" t="s">
        <v>851</v>
      </c>
      <c r="H59" s="108">
        <v>75.99528672427337</v>
      </c>
      <c r="I59" s="74" t="s">
        <v>71</v>
      </c>
      <c r="J59" s="132" t="s">
        <v>795</v>
      </c>
    </row>
    <row r="60" spans="1:10">
      <c r="A60" s="74">
        <v>30</v>
      </c>
      <c r="B60" s="132" t="s">
        <v>856</v>
      </c>
      <c r="C60" s="132" t="s">
        <v>62</v>
      </c>
      <c r="D60" s="132" t="s">
        <v>413</v>
      </c>
      <c r="E60" s="132" t="s">
        <v>765</v>
      </c>
      <c r="F60" s="76">
        <v>8</v>
      </c>
      <c r="G60" s="76">
        <v>8</v>
      </c>
      <c r="H60" s="108">
        <v>75.290000000000006</v>
      </c>
      <c r="I60" s="74" t="s">
        <v>106</v>
      </c>
      <c r="J60" s="132" t="s">
        <v>774</v>
      </c>
    </row>
    <row r="61" spans="1:10">
      <c r="A61" s="74">
        <v>31</v>
      </c>
      <c r="B61" s="132" t="s">
        <v>857</v>
      </c>
      <c r="C61" s="132" t="s">
        <v>62</v>
      </c>
      <c r="D61" s="132" t="s">
        <v>858</v>
      </c>
      <c r="E61" s="132" t="s">
        <v>859</v>
      </c>
      <c r="F61" s="76">
        <v>8</v>
      </c>
      <c r="G61" s="76">
        <v>8</v>
      </c>
      <c r="H61" s="108">
        <v>75.078798691644366</v>
      </c>
      <c r="I61" s="74" t="s">
        <v>48</v>
      </c>
      <c r="J61" s="132" t="s">
        <v>860</v>
      </c>
    </row>
    <row r="62" spans="1:10">
      <c r="A62" s="74">
        <v>32</v>
      </c>
      <c r="B62" s="132" t="s">
        <v>861</v>
      </c>
      <c r="C62" s="132" t="s">
        <v>163</v>
      </c>
      <c r="D62" s="132" t="s">
        <v>105</v>
      </c>
      <c r="E62" s="132" t="s">
        <v>835</v>
      </c>
      <c r="F62" s="76">
        <v>8</v>
      </c>
      <c r="G62" s="76">
        <v>8</v>
      </c>
      <c r="H62" s="108">
        <v>75</v>
      </c>
      <c r="I62" s="74" t="s">
        <v>39</v>
      </c>
      <c r="J62" s="132" t="s">
        <v>836</v>
      </c>
    </row>
    <row r="63" spans="1:10">
      <c r="A63" s="74"/>
      <c r="B63" s="132"/>
      <c r="C63" s="132"/>
      <c r="D63" s="132"/>
      <c r="E63" s="132"/>
      <c r="F63" s="74"/>
      <c r="G63" s="74"/>
      <c r="H63" s="74"/>
      <c r="I63" s="74"/>
      <c r="J63" s="132"/>
    </row>
    <row r="64" spans="1:10">
      <c r="A64" s="74">
        <v>1</v>
      </c>
      <c r="B64" s="132" t="s">
        <v>862</v>
      </c>
      <c r="C64" s="132" t="s">
        <v>117</v>
      </c>
      <c r="D64" s="132" t="s">
        <v>47</v>
      </c>
      <c r="E64" s="132" t="s">
        <v>745</v>
      </c>
      <c r="F64" s="76">
        <v>9</v>
      </c>
      <c r="G64" s="76">
        <v>9</v>
      </c>
      <c r="H64" s="108">
        <v>90.52</v>
      </c>
      <c r="I64" s="74" t="s">
        <v>17</v>
      </c>
      <c r="J64" s="132" t="s">
        <v>746</v>
      </c>
    </row>
    <row r="65" spans="1:10">
      <c r="A65" s="74">
        <v>2</v>
      </c>
      <c r="B65" s="132" t="s">
        <v>863</v>
      </c>
      <c r="C65" s="132" t="s">
        <v>392</v>
      </c>
      <c r="D65" s="132" t="s">
        <v>69</v>
      </c>
      <c r="E65" s="132" t="s">
        <v>745</v>
      </c>
      <c r="F65" s="76">
        <v>9</v>
      </c>
      <c r="G65" s="76">
        <v>9</v>
      </c>
      <c r="H65" s="108">
        <v>90.05</v>
      </c>
      <c r="I65" s="74" t="s">
        <v>17</v>
      </c>
      <c r="J65" s="132" t="s">
        <v>746</v>
      </c>
    </row>
    <row r="66" spans="1:10">
      <c r="A66" s="74">
        <v>3</v>
      </c>
      <c r="B66" s="132" t="s">
        <v>864</v>
      </c>
      <c r="C66" s="132" t="s">
        <v>185</v>
      </c>
      <c r="D66" s="132" t="s">
        <v>80</v>
      </c>
      <c r="E66" s="132" t="s">
        <v>745</v>
      </c>
      <c r="F66" s="76">
        <v>9</v>
      </c>
      <c r="G66" s="76">
        <v>9</v>
      </c>
      <c r="H66" s="108">
        <v>89.1</v>
      </c>
      <c r="I66" s="74" t="s">
        <v>39</v>
      </c>
      <c r="J66" s="132" t="s">
        <v>746</v>
      </c>
    </row>
    <row r="67" spans="1:10">
      <c r="A67" s="74">
        <v>4</v>
      </c>
      <c r="B67" s="132" t="s">
        <v>865</v>
      </c>
      <c r="C67" s="132" t="s">
        <v>13</v>
      </c>
      <c r="D67" s="132" t="s">
        <v>302</v>
      </c>
      <c r="E67" s="132" t="s">
        <v>814</v>
      </c>
      <c r="F67" s="76">
        <v>9</v>
      </c>
      <c r="G67" s="76">
        <v>9</v>
      </c>
      <c r="H67" s="108">
        <v>88.292751261489201</v>
      </c>
      <c r="I67" s="74" t="s">
        <v>23</v>
      </c>
      <c r="J67" s="132" t="s">
        <v>815</v>
      </c>
    </row>
    <row r="68" spans="1:10">
      <c r="A68" s="74">
        <v>5</v>
      </c>
      <c r="B68" s="132" t="s">
        <v>866</v>
      </c>
      <c r="C68" s="132" t="s">
        <v>98</v>
      </c>
      <c r="D68" s="132" t="s">
        <v>212</v>
      </c>
      <c r="E68" s="132" t="s">
        <v>814</v>
      </c>
      <c r="F68" s="76">
        <v>9</v>
      </c>
      <c r="G68" s="76">
        <v>9</v>
      </c>
      <c r="H68" s="108">
        <v>86.860528458708899</v>
      </c>
      <c r="I68" s="74" t="s">
        <v>23</v>
      </c>
      <c r="J68" s="132" t="s">
        <v>815</v>
      </c>
    </row>
    <row r="69" spans="1:10">
      <c r="A69" s="74">
        <v>6</v>
      </c>
      <c r="B69" s="132" t="s">
        <v>867</v>
      </c>
      <c r="C69" s="132" t="s">
        <v>98</v>
      </c>
      <c r="D69" s="132" t="s">
        <v>99</v>
      </c>
      <c r="E69" s="132" t="s">
        <v>814</v>
      </c>
      <c r="F69" s="76">
        <v>9</v>
      </c>
      <c r="G69" s="76">
        <v>9</v>
      </c>
      <c r="H69" s="108">
        <v>85.294721111515003</v>
      </c>
      <c r="I69" s="74" t="s">
        <v>71</v>
      </c>
      <c r="J69" s="132" t="s">
        <v>815</v>
      </c>
    </row>
    <row r="70" spans="1:10">
      <c r="A70" s="74">
        <v>7</v>
      </c>
      <c r="B70" s="132" t="s">
        <v>868</v>
      </c>
      <c r="C70" s="132" t="s">
        <v>370</v>
      </c>
      <c r="D70" s="132" t="s">
        <v>474</v>
      </c>
      <c r="E70" s="132" t="s">
        <v>750</v>
      </c>
      <c r="F70" s="76">
        <v>9</v>
      </c>
      <c r="G70" s="76" t="s">
        <v>222</v>
      </c>
      <c r="H70" s="108">
        <v>84.07</v>
      </c>
      <c r="I70" s="74" t="s">
        <v>17</v>
      </c>
      <c r="J70" s="132" t="s">
        <v>817</v>
      </c>
    </row>
    <row r="71" spans="1:10">
      <c r="A71" s="74">
        <v>8</v>
      </c>
      <c r="B71" s="132" t="s">
        <v>869</v>
      </c>
      <c r="C71" s="132" t="s">
        <v>870</v>
      </c>
      <c r="D71" s="132" t="s">
        <v>113</v>
      </c>
      <c r="E71" s="132" t="s">
        <v>871</v>
      </c>
      <c r="F71" s="76">
        <v>9</v>
      </c>
      <c r="G71" s="76">
        <v>9</v>
      </c>
      <c r="H71" s="108">
        <v>83.444444444444443</v>
      </c>
      <c r="I71" s="74" t="s">
        <v>23</v>
      </c>
      <c r="J71" s="132" t="s">
        <v>872</v>
      </c>
    </row>
    <row r="72" spans="1:10">
      <c r="A72" s="74">
        <v>9</v>
      </c>
      <c r="B72" s="132" t="s">
        <v>873</v>
      </c>
      <c r="C72" s="132" t="s">
        <v>460</v>
      </c>
      <c r="D72" s="132" t="s">
        <v>105</v>
      </c>
      <c r="E72" s="132" t="s">
        <v>806</v>
      </c>
      <c r="F72" s="76">
        <v>9</v>
      </c>
      <c r="G72" s="76" t="s">
        <v>874</v>
      </c>
      <c r="H72" s="108">
        <v>82.61</v>
      </c>
      <c r="I72" s="74" t="s">
        <v>48</v>
      </c>
      <c r="J72" s="132" t="s">
        <v>875</v>
      </c>
    </row>
    <row r="73" spans="1:10">
      <c r="A73" s="74">
        <v>10</v>
      </c>
      <c r="B73" s="132" t="s">
        <v>197</v>
      </c>
      <c r="C73" s="132" t="s">
        <v>104</v>
      </c>
      <c r="D73" s="132" t="s">
        <v>38</v>
      </c>
      <c r="E73" s="132" t="s">
        <v>745</v>
      </c>
      <c r="F73" s="76">
        <v>9</v>
      </c>
      <c r="G73" s="76">
        <v>9</v>
      </c>
      <c r="H73" s="108">
        <v>81.3</v>
      </c>
      <c r="I73" s="74" t="s">
        <v>39</v>
      </c>
      <c r="J73" s="132" t="s">
        <v>746</v>
      </c>
    </row>
    <row r="74" spans="1:10">
      <c r="A74" s="74">
        <v>11</v>
      </c>
      <c r="B74" s="132" t="s">
        <v>876</v>
      </c>
      <c r="C74" s="132" t="s">
        <v>373</v>
      </c>
      <c r="D74" s="132" t="s">
        <v>371</v>
      </c>
      <c r="E74" s="132" t="s">
        <v>754</v>
      </c>
      <c r="F74" s="76">
        <v>9</v>
      </c>
      <c r="G74" s="76" t="s">
        <v>222</v>
      </c>
      <c r="H74" s="108">
        <v>81.19</v>
      </c>
      <c r="I74" s="133" t="s">
        <v>101</v>
      </c>
      <c r="J74" s="134" t="s">
        <v>877</v>
      </c>
    </row>
    <row r="75" spans="1:10">
      <c r="A75" s="74">
        <v>12</v>
      </c>
      <c r="B75" s="132" t="s">
        <v>878</v>
      </c>
      <c r="C75" s="132" t="s">
        <v>117</v>
      </c>
      <c r="D75" s="132" t="s">
        <v>47</v>
      </c>
      <c r="E75" s="132" t="s">
        <v>785</v>
      </c>
      <c r="F75" s="76">
        <v>9</v>
      </c>
      <c r="G75" s="76">
        <v>9</v>
      </c>
      <c r="H75" s="108">
        <v>80.962962962962962</v>
      </c>
      <c r="I75" s="133" t="s">
        <v>101</v>
      </c>
      <c r="J75" s="134" t="s">
        <v>786</v>
      </c>
    </row>
    <row r="76" spans="1:10">
      <c r="A76" s="74">
        <v>13</v>
      </c>
      <c r="B76" s="132" t="s">
        <v>879</v>
      </c>
      <c r="C76" s="132" t="s">
        <v>693</v>
      </c>
      <c r="D76" s="132" t="s">
        <v>188</v>
      </c>
      <c r="E76" s="132" t="s">
        <v>771</v>
      </c>
      <c r="F76" s="76">
        <v>9</v>
      </c>
      <c r="G76" s="76">
        <v>9</v>
      </c>
      <c r="H76" s="108">
        <v>80.86</v>
      </c>
      <c r="I76" s="133" t="s">
        <v>39</v>
      </c>
      <c r="J76" s="134" t="s">
        <v>880</v>
      </c>
    </row>
    <row r="77" spans="1:10">
      <c r="A77" s="74">
        <v>14</v>
      </c>
      <c r="B77" s="132" t="s">
        <v>881</v>
      </c>
      <c r="C77" s="132" t="s">
        <v>395</v>
      </c>
      <c r="D77" s="132" t="s">
        <v>259</v>
      </c>
      <c r="E77" s="132" t="s">
        <v>806</v>
      </c>
      <c r="F77" s="76">
        <v>9</v>
      </c>
      <c r="G77" s="76" t="s">
        <v>874</v>
      </c>
      <c r="H77" s="108">
        <v>80.39</v>
      </c>
      <c r="I77" s="74" t="s">
        <v>48</v>
      </c>
      <c r="J77" s="132" t="s">
        <v>875</v>
      </c>
    </row>
    <row r="78" spans="1:10">
      <c r="A78" s="74">
        <v>15</v>
      </c>
      <c r="B78" s="132" t="s">
        <v>882</v>
      </c>
      <c r="C78" s="132" t="s">
        <v>387</v>
      </c>
      <c r="D78" s="132" t="s">
        <v>38</v>
      </c>
      <c r="E78" s="132" t="s">
        <v>750</v>
      </c>
      <c r="F78" s="76">
        <v>9</v>
      </c>
      <c r="G78" s="76" t="s">
        <v>222</v>
      </c>
      <c r="H78" s="108">
        <v>80.069999999999993</v>
      </c>
      <c r="I78" s="74" t="s">
        <v>101</v>
      </c>
      <c r="J78" s="132" t="s">
        <v>817</v>
      </c>
    </row>
    <row r="79" spans="1:10">
      <c r="A79" s="74">
        <v>16</v>
      </c>
      <c r="B79" s="132" t="s">
        <v>883</v>
      </c>
      <c r="C79" s="132" t="s">
        <v>381</v>
      </c>
      <c r="D79" s="132" t="s">
        <v>47</v>
      </c>
      <c r="E79" s="132" t="s">
        <v>814</v>
      </c>
      <c r="F79" s="76">
        <v>9</v>
      </c>
      <c r="G79" s="76">
        <v>9</v>
      </c>
      <c r="H79" s="108">
        <v>79.645272601794346</v>
      </c>
      <c r="I79" s="74" t="s">
        <v>23</v>
      </c>
      <c r="J79" s="132" t="s">
        <v>815</v>
      </c>
    </row>
    <row r="80" spans="1:10">
      <c r="A80" s="74">
        <v>17</v>
      </c>
      <c r="B80" s="132" t="s">
        <v>884</v>
      </c>
      <c r="C80" s="132" t="s">
        <v>240</v>
      </c>
      <c r="D80" s="132" t="s">
        <v>113</v>
      </c>
      <c r="E80" s="132" t="s">
        <v>814</v>
      </c>
      <c r="F80" s="76">
        <v>9</v>
      </c>
      <c r="G80" s="76">
        <v>9</v>
      </c>
      <c r="H80" s="108">
        <v>78.858298386330631</v>
      </c>
      <c r="I80" s="74" t="s">
        <v>71</v>
      </c>
      <c r="J80" s="132" t="s">
        <v>815</v>
      </c>
    </row>
    <row r="81" spans="1:10">
      <c r="A81" s="74">
        <v>18</v>
      </c>
      <c r="B81" s="132" t="s">
        <v>885</v>
      </c>
      <c r="C81" s="132" t="s">
        <v>370</v>
      </c>
      <c r="D81" s="132" t="s">
        <v>75</v>
      </c>
      <c r="E81" s="132" t="s">
        <v>750</v>
      </c>
      <c r="F81" s="76">
        <v>9</v>
      </c>
      <c r="G81" s="76" t="s">
        <v>222</v>
      </c>
      <c r="H81" s="108">
        <v>78.25</v>
      </c>
      <c r="I81" s="74" t="s">
        <v>101</v>
      </c>
      <c r="J81" s="132" t="s">
        <v>817</v>
      </c>
    </row>
    <row r="82" spans="1:10">
      <c r="A82" s="74">
        <v>19</v>
      </c>
      <c r="B82" s="132" t="s">
        <v>886</v>
      </c>
      <c r="C82" s="132" t="s">
        <v>647</v>
      </c>
      <c r="D82" s="132" t="s">
        <v>212</v>
      </c>
      <c r="E82" s="132" t="s">
        <v>761</v>
      </c>
      <c r="F82" s="76">
        <v>9</v>
      </c>
      <c r="G82" s="76">
        <v>9</v>
      </c>
      <c r="H82" s="108">
        <v>78.22</v>
      </c>
      <c r="I82" s="133" t="s">
        <v>101</v>
      </c>
      <c r="J82" s="134" t="s">
        <v>762</v>
      </c>
    </row>
    <row r="83" spans="1:10">
      <c r="A83" s="74">
        <v>20</v>
      </c>
      <c r="B83" s="132" t="s">
        <v>887</v>
      </c>
      <c r="C83" s="132" t="s">
        <v>888</v>
      </c>
      <c r="D83" s="132" t="s">
        <v>207</v>
      </c>
      <c r="E83" s="132" t="s">
        <v>761</v>
      </c>
      <c r="F83" s="76">
        <v>9</v>
      </c>
      <c r="G83" s="76">
        <v>9</v>
      </c>
      <c r="H83" s="108">
        <v>78.150000000000006</v>
      </c>
      <c r="I83" s="133" t="s">
        <v>39</v>
      </c>
      <c r="J83" s="134" t="s">
        <v>762</v>
      </c>
    </row>
    <row r="84" spans="1:10">
      <c r="A84" s="74">
        <v>21</v>
      </c>
      <c r="B84" s="132" t="s">
        <v>889</v>
      </c>
      <c r="C84" s="132" t="s">
        <v>240</v>
      </c>
      <c r="D84" s="132" t="s">
        <v>465</v>
      </c>
      <c r="E84" s="132" t="s">
        <v>789</v>
      </c>
      <c r="F84" s="76">
        <v>9</v>
      </c>
      <c r="G84" s="76" t="s">
        <v>222</v>
      </c>
      <c r="H84" s="108">
        <v>78.099629629629632</v>
      </c>
      <c r="I84" s="74" t="s">
        <v>71</v>
      </c>
      <c r="J84" s="132" t="s">
        <v>829</v>
      </c>
    </row>
    <row r="85" spans="1:10">
      <c r="A85" s="74">
        <v>22</v>
      </c>
      <c r="B85" s="132" t="s">
        <v>890</v>
      </c>
      <c r="C85" s="132" t="s">
        <v>891</v>
      </c>
      <c r="D85" s="132" t="s">
        <v>555</v>
      </c>
      <c r="E85" s="132" t="s">
        <v>793</v>
      </c>
      <c r="F85" s="76">
        <v>9</v>
      </c>
      <c r="G85" s="76" t="s">
        <v>892</v>
      </c>
      <c r="H85" s="108">
        <v>77.871175523349436</v>
      </c>
      <c r="I85" s="74" t="s">
        <v>71</v>
      </c>
      <c r="J85" s="132" t="s">
        <v>893</v>
      </c>
    </row>
    <row r="86" spans="1:10">
      <c r="A86" s="74">
        <v>23</v>
      </c>
      <c r="B86" s="132" t="s">
        <v>894</v>
      </c>
      <c r="C86" s="132" t="s">
        <v>129</v>
      </c>
      <c r="D86" s="132" t="s">
        <v>895</v>
      </c>
      <c r="E86" s="132" t="s">
        <v>745</v>
      </c>
      <c r="F86" s="76">
        <v>9</v>
      </c>
      <c r="G86" s="76">
        <v>9</v>
      </c>
      <c r="H86" s="108">
        <v>77.8</v>
      </c>
      <c r="I86" s="74" t="s">
        <v>39</v>
      </c>
      <c r="J86" s="132" t="s">
        <v>746</v>
      </c>
    </row>
    <row r="87" spans="1:10">
      <c r="A87" s="74">
        <v>24</v>
      </c>
      <c r="B87" s="132" t="s">
        <v>896</v>
      </c>
      <c r="C87" s="132" t="s">
        <v>469</v>
      </c>
      <c r="D87" s="132" t="s">
        <v>532</v>
      </c>
      <c r="E87" s="132" t="s">
        <v>750</v>
      </c>
      <c r="F87" s="76">
        <v>9</v>
      </c>
      <c r="G87" s="76" t="s">
        <v>222</v>
      </c>
      <c r="H87" s="108">
        <v>77.52</v>
      </c>
      <c r="I87" s="74" t="s">
        <v>101</v>
      </c>
      <c r="J87" s="132" t="s">
        <v>817</v>
      </c>
    </row>
    <row r="88" spans="1:10">
      <c r="A88" s="74">
        <v>25</v>
      </c>
      <c r="B88" s="132" t="s">
        <v>897</v>
      </c>
      <c r="C88" s="132" t="s">
        <v>647</v>
      </c>
      <c r="D88" s="132" t="s">
        <v>256</v>
      </c>
      <c r="E88" s="132" t="s">
        <v>814</v>
      </c>
      <c r="F88" s="76">
        <v>9</v>
      </c>
      <c r="G88" s="76">
        <v>9</v>
      </c>
      <c r="H88" s="108">
        <v>77.501261878113553</v>
      </c>
      <c r="I88" s="74" t="s">
        <v>71</v>
      </c>
      <c r="J88" s="132" t="s">
        <v>815</v>
      </c>
    </row>
    <row r="89" spans="1:10">
      <c r="A89" s="74">
        <v>26</v>
      </c>
      <c r="B89" s="132" t="s">
        <v>208</v>
      </c>
      <c r="C89" s="132" t="s">
        <v>898</v>
      </c>
      <c r="D89" s="132" t="s">
        <v>26</v>
      </c>
      <c r="E89" s="132" t="s">
        <v>899</v>
      </c>
      <c r="F89" s="76" t="s">
        <v>900</v>
      </c>
      <c r="G89" s="76">
        <v>9</v>
      </c>
      <c r="H89" s="108">
        <v>76.53</v>
      </c>
      <c r="I89" s="74" t="s">
        <v>23</v>
      </c>
      <c r="J89" s="132" t="s">
        <v>901</v>
      </c>
    </row>
    <row r="90" spans="1:10">
      <c r="A90" s="74">
        <v>27</v>
      </c>
      <c r="B90" s="132" t="s">
        <v>902</v>
      </c>
      <c r="C90" s="132" t="s">
        <v>77</v>
      </c>
      <c r="D90" s="132" t="s">
        <v>441</v>
      </c>
      <c r="E90" s="132" t="s">
        <v>814</v>
      </c>
      <c r="F90" s="76">
        <v>9</v>
      </c>
      <c r="G90" s="76">
        <v>9</v>
      </c>
      <c r="H90" s="108">
        <v>76.306647579194646</v>
      </c>
      <c r="I90" s="74" t="s">
        <v>71</v>
      </c>
      <c r="J90" s="132" t="s">
        <v>815</v>
      </c>
    </row>
    <row r="91" spans="1:10">
      <c r="A91" s="74">
        <v>28</v>
      </c>
      <c r="B91" s="132" t="s">
        <v>903</v>
      </c>
      <c r="C91" s="132" t="s">
        <v>904</v>
      </c>
      <c r="D91" s="132" t="s">
        <v>681</v>
      </c>
      <c r="E91" s="132" t="s">
        <v>771</v>
      </c>
      <c r="F91" s="76">
        <v>9</v>
      </c>
      <c r="G91" s="76">
        <v>9</v>
      </c>
      <c r="H91" s="108">
        <v>76.22</v>
      </c>
      <c r="I91" s="133" t="s">
        <v>39</v>
      </c>
      <c r="J91" s="134" t="s">
        <v>880</v>
      </c>
    </row>
    <row r="92" spans="1:10">
      <c r="A92" s="74">
        <v>29</v>
      </c>
      <c r="B92" s="132" t="s">
        <v>905</v>
      </c>
      <c r="C92" s="132" t="s">
        <v>37</v>
      </c>
      <c r="D92" s="132" t="s">
        <v>906</v>
      </c>
      <c r="E92" s="132" t="s">
        <v>745</v>
      </c>
      <c r="F92" s="76">
        <v>9</v>
      </c>
      <c r="G92" s="76">
        <v>9</v>
      </c>
      <c r="H92" s="108">
        <v>76</v>
      </c>
      <c r="I92" s="74" t="s">
        <v>101</v>
      </c>
      <c r="J92" s="132" t="s">
        <v>746</v>
      </c>
    </row>
    <row r="93" spans="1:10">
      <c r="A93" s="74">
        <v>30</v>
      </c>
      <c r="B93" s="132" t="s">
        <v>907</v>
      </c>
      <c r="C93" s="132" t="s">
        <v>117</v>
      </c>
      <c r="D93" s="132" t="s">
        <v>47</v>
      </c>
      <c r="E93" s="132" t="s">
        <v>871</v>
      </c>
      <c r="F93" s="76">
        <v>9</v>
      </c>
      <c r="G93" s="76">
        <v>9</v>
      </c>
      <c r="H93" s="108">
        <v>75.935010482180289</v>
      </c>
      <c r="I93" s="74" t="s">
        <v>71</v>
      </c>
      <c r="J93" s="132" t="s">
        <v>872</v>
      </c>
    </row>
    <row r="94" spans="1:10">
      <c r="A94" s="74">
        <v>31</v>
      </c>
      <c r="B94" s="132" t="s">
        <v>908</v>
      </c>
      <c r="C94" s="132" t="s">
        <v>112</v>
      </c>
      <c r="D94" s="132" t="s">
        <v>26</v>
      </c>
      <c r="E94" s="132" t="s">
        <v>785</v>
      </c>
      <c r="F94" s="76">
        <v>9</v>
      </c>
      <c r="G94" s="76">
        <v>9</v>
      </c>
      <c r="H94" s="108">
        <v>75.864923747276691</v>
      </c>
      <c r="I94" s="133" t="s">
        <v>101</v>
      </c>
      <c r="J94" s="134" t="s">
        <v>786</v>
      </c>
    </row>
    <row r="95" spans="1:10">
      <c r="A95" s="74">
        <v>32</v>
      </c>
      <c r="B95" s="132" t="s">
        <v>909</v>
      </c>
      <c r="C95" s="132" t="s">
        <v>95</v>
      </c>
      <c r="D95" s="132" t="s">
        <v>47</v>
      </c>
      <c r="E95" s="132" t="s">
        <v>814</v>
      </c>
      <c r="F95" s="76">
        <v>9</v>
      </c>
      <c r="G95" s="76">
        <v>9</v>
      </c>
      <c r="H95" s="108">
        <v>75.015450344097104</v>
      </c>
      <c r="I95" s="74" t="s">
        <v>71</v>
      </c>
      <c r="J95" s="132" t="s">
        <v>815</v>
      </c>
    </row>
    <row r="96" spans="1:10">
      <c r="A96" s="74"/>
      <c r="B96" s="132"/>
      <c r="C96" s="132"/>
      <c r="D96" s="132"/>
      <c r="E96" s="132"/>
      <c r="F96" s="74"/>
      <c r="G96" s="74"/>
      <c r="H96" s="74"/>
      <c r="I96" s="74"/>
      <c r="J96" s="132"/>
    </row>
    <row r="97" spans="1:10">
      <c r="A97" s="74">
        <v>1</v>
      </c>
      <c r="B97" s="132" t="s">
        <v>910</v>
      </c>
      <c r="C97" s="132" t="s">
        <v>379</v>
      </c>
      <c r="D97" s="132" t="s">
        <v>32</v>
      </c>
      <c r="E97" s="132" t="s">
        <v>785</v>
      </c>
      <c r="F97" s="76">
        <v>10</v>
      </c>
      <c r="G97" s="76">
        <v>10</v>
      </c>
      <c r="H97" s="108">
        <v>86.740740740740733</v>
      </c>
      <c r="I97" s="74" t="s">
        <v>303</v>
      </c>
      <c r="J97" s="132" t="s">
        <v>911</v>
      </c>
    </row>
    <row r="98" spans="1:10">
      <c r="A98" s="74">
        <v>2</v>
      </c>
      <c r="B98" s="132" t="s">
        <v>809</v>
      </c>
      <c r="C98" s="132" t="s">
        <v>764</v>
      </c>
      <c r="D98" s="132" t="s">
        <v>32</v>
      </c>
      <c r="E98" s="132" t="s">
        <v>765</v>
      </c>
      <c r="F98" s="76">
        <v>10</v>
      </c>
      <c r="G98" s="76">
        <v>10</v>
      </c>
      <c r="H98" s="108">
        <v>85.83</v>
      </c>
      <c r="I98" s="74" t="s">
        <v>101</v>
      </c>
      <c r="J98" s="132" t="s">
        <v>766</v>
      </c>
    </row>
    <row r="99" spans="1:10">
      <c r="A99" s="74">
        <v>3</v>
      </c>
      <c r="B99" s="132" t="s">
        <v>912</v>
      </c>
      <c r="C99" s="132" t="s">
        <v>220</v>
      </c>
      <c r="D99" s="132" t="s">
        <v>38</v>
      </c>
      <c r="E99" s="132" t="s">
        <v>833</v>
      </c>
      <c r="F99" s="76">
        <v>10</v>
      </c>
      <c r="G99" s="76">
        <v>10</v>
      </c>
      <c r="H99" s="108">
        <v>85.42</v>
      </c>
      <c r="I99" s="74" t="s">
        <v>23</v>
      </c>
      <c r="J99" s="132" t="s">
        <v>913</v>
      </c>
    </row>
    <row r="100" spans="1:10">
      <c r="A100" s="74">
        <v>4</v>
      </c>
      <c r="B100" s="132" t="s">
        <v>914</v>
      </c>
      <c r="C100" s="132" t="s">
        <v>107</v>
      </c>
      <c r="D100" s="132" t="s">
        <v>131</v>
      </c>
      <c r="E100" s="132" t="s">
        <v>750</v>
      </c>
      <c r="F100" s="76">
        <v>10</v>
      </c>
      <c r="G100" s="76" t="s">
        <v>222</v>
      </c>
      <c r="H100" s="108">
        <v>85.1</v>
      </c>
      <c r="I100" s="74" t="s">
        <v>17</v>
      </c>
      <c r="J100" s="132" t="s">
        <v>817</v>
      </c>
    </row>
    <row r="101" spans="1:10">
      <c r="A101" s="74">
        <v>5</v>
      </c>
      <c r="B101" s="132" t="s">
        <v>915</v>
      </c>
      <c r="C101" s="132" t="s">
        <v>916</v>
      </c>
      <c r="D101" s="132" t="s">
        <v>26</v>
      </c>
      <c r="E101" s="132" t="s">
        <v>750</v>
      </c>
      <c r="F101" s="76">
        <v>10</v>
      </c>
      <c r="G101" s="76" t="s">
        <v>222</v>
      </c>
      <c r="H101" s="108">
        <v>82.75</v>
      </c>
      <c r="I101" s="74" t="s">
        <v>303</v>
      </c>
      <c r="J101" s="132" t="s">
        <v>817</v>
      </c>
    </row>
    <row r="102" spans="1:10">
      <c r="A102" s="74">
        <v>6</v>
      </c>
      <c r="B102" s="132" t="s">
        <v>917</v>
      </c>
      <c r="C102" s="132" t="s">
        <v>918</v>
      </c>
      <c r="D102" s="132" t="s">
        <v>188</v>
      </c>
      <c r="E102" s="132" t="s">
        <v>750</v>
      </c>
      <c r="F102" s="76">
        <v>10</v>
      </c>
      <c r="G102" s="76" t="s">
        <v>222</v>
      </c>
      <c r="H102" s="108">
        <v>82.32</v>
      </c>
      <c r="I102" s="74" t="s">
        <v>303</v>
      </c>
      <c r="J102" s="132" t="s">
        <v>817</v>
      </c>
    </row>
    <row r="103" spans="1:10">
      <c r="A103" s="74">
        <v>7</v>
      </c>
      <c r="B103" s="132" t="s">
        <v>919</v>
      </c>
      <c r="C103" s="132" t="s">
        <v>235</v>
      </c>
      <c r="D103" s="132" t="s">
        <v>113</v>
      </c>
      <c r="E103" s="132" t="s">
        <v>750</v>
      </c>
      <c r="F103" s="76">
        <v>10</v>
      </c>
      <c r="G103" s="76" t="s">
        <v>222</v>
      </c>
      <c r="H103" s="108">
        <v>82.14</v>
      </c>
      <c r="I103" s="74" t="s">
        <v>101</v>
      </c>
      <c r="J103" s="132" t="s">
        <v>817</v>
      </c>
    </row>
    <row r="104" spans="1:10">
      <c r="A104" s="74">
        <v>8</v>
      </c>
      <c r="B104" s="132" t="s">
        <v>920</v>
      </c>
      <c r="C104" s="132" t="s">
        <v>368</v>
      </c>
      <c r="D104" s="132" t="s">
        <v>32</v>
      </c>
      <c r="E104" s="132" t="s">
        <v>789</v>
      </c>
      <c r="F104" s="76">
        <v>10</v>
      </c>
      <c r="G104" s="76" t="s">
        <v>222</v>
      </c>
      <c r="H104" s="108">
        <v>80.583333333333343</v>
      </c>
      <c r="I104" s="74" t="s">
        <v>71</v>
      </c>
      <c r="J104" s="132" t="s">
        <v>829</v>
      </c>
    </row>
    <row r="105" spans="1:10">
      <c r="A105" s="74">
        <v>9</v>
      </c>
      <c r="B105" s="132" t="s">
        <v>921</v>
      </c>
      <c r="C105" s="132" t="s">
        <v>368</v>
      </c>
      <c r="D105" s="132" t="s">
        <v>131</v>
      </c>
      <c r="E105" s="132" t="s">
        <v>814</v>
      </c>
      <c r="F105" s="76">
        <v>10</v>
      </c>
      <c r="G105" s="76">
        <v>10</v>
      </c>
      <c r="H105" s="108">
        <v>80.496807861369973</v>
      </c>
      <c r="I105" s="74" t="s">
        <v>71</v>
      </c>
      <c r="J105" s="132" t="s">
        <v>815</v>
      </c>
    </row>
    <row r="106" spans="1:10">
      <c r="A106" s="74">
        <v>10</v>
      </c>
      <c r="B106" s="132" t="s">
        <v>922</v>
      </c>
      <c r="C106" s="132" t="s">
        <v>923</v>
      </c>
      <c r="D106" s="132" t="s">
        <v>924</v>
      </c>
      <c r="E106" s="132" t="s">
        <v>750</v>
      </c>
      <c r="F106" s="76">
        <v>10</v>
      </c>
      <c r="G106" s="76" t="s">
        <v>222</v>
      </c>
      <c r="H106" s="108">
        <v>80.069999999999993</v>
      </c>
      <c r="I106" s="74" t="s">
        <v>101</v>
      </c>
      <c r="J106" s="132" t="s">
        <v>817</v>
      </c>
    </row>
    <row r="107" spans="1:10">
      <c r="A107" s="74">
        <v>11</v>
      </c>
      <c r="B107" s="132" t="s">
        <v>925</v>
      </c>
      <c r="C107" s="132" t="s">
        <v>926</v>
      </c>
      <c r="D107" s="132" t="s">
        <v>38</v>
      </c>
      <c r="E107" s="132" t="s">
        <v>833</v>
      </c>
      <c r="F107" s="76">
        <v>10</v>
      </c>
      <c r="G107" s="76">
        <v>10</v>
      </c>
      <c r="H107" s="108">
        <v>79.94</v>
      </c>
      <c r="I107" s="74" t="s">
        <v>71</v>
      </c>
      <c r="J107" s="132" t="s">
        <v>913</v>
      </c>
    </row>
    <row r="108" spans="1:10">
      <c r="A108" s="74">
        <v>12</v>
      </c>
      <c r="B108" s="132" t="s">
        <v>927</v>
      </c>
      <c r="C108" s="132" t="s">
        <v>928</v>
      </c>
      <c r="D108" s="132" t="s">
        <v>555</v>
      </c>
      <c r="E108" s="132" t="s">
        <v>793</v>
      </c>
      <c r="F108" s="76">
        <v>10</v>
      </c>
      <c r="G108" s="76" t="s">
        <v>892</v>
      </c>
      <c r="H108" s="108">
        <v>79.655058043117748</v>
      </c>
      <c r="I108" s="74" t="s">
        <v>71</v>
      </c>
      <c r="J108" s="132" t="s">
        <v>893</v>
      </c>
    </row>
    <row r="109" spans="1:10">
      <c r="A109" s="74">
        <v>13</v>
      </c>
      <c r="B109" s="132" t="s">
        <v>929</v>
      </c>
      <c r="C109" s="132" t="s">
        <v>496</v>
      </c>
      <c r="D109" s="132" t="s">
        <v>930</v>
      </c>
      <c r="E109" s="132" t="s">
        <v>745</v>
      </c>
      <c r="F109" s="76">
        <v>10</v>
      </c>
      <c r="G109" s="76">
        <v>10</v>
      </c>
      <c r="H109" s="108">
        <v>78.41</v>
      </c>
      <c r="I109" s="74" t="s">
        <v>101</v>
      </c>
      <c r="J109" s="132" t="s">
        <v>746</v>
      </c>
    </row>
    <row r="110" spans="1:10">
      <c r="A110" s="74">
        <v>14</v>
      </c>
      <c r="B110" s="132" t="s">
        <v>931</v>
      </c>
      <c r="C110" s="132" t="s">
        <v>98</v>
      </c>
      <c r="D110" s="132" t="s">
        <v>212</v>
      </c>
      <c r="E110" s="132" t="s">
        <v>871</v>
      </c>
      <c r="F110" s="76">
        <v>10</v>
      </c>
      <c r="G110" s="76">
        <v>10</v>
      </c>
      <c r="H110" s="108">
        <v>77.455743879472692</v>
      </c>
      <c r="I110" s="74" t="s">
        <v>23</v>
      </c>
      <c r="J110" s="132" t="s">
        <v>932</v>
      </c>
    </row>
    <row r="111" spans="1:10">
      <c r="A111" s="74">
        <v>15</v>
      </c>
      <c r="B111" s="132" t="s">
        <v>933</v>
      </c>
      <c r="C111" s="132" t="s">
        <v>13</v>
      </c>
      <c r="D111" s="132" t="s">
        <v>105</v>
      </c>
      <c r="E111" s="132" t="s">
        <v>793</v>
      </c>
      <c r="F111" s="76">
        <v>10</v>
      </c>
      <c r="G111" s="76" t="s">
        <v>892</v>
      </c>
      <c r="H111" s="108">
        <v>77.18518518518519</v>
      </c>
      <c r="I111" s="74" t="s">
        <v>23</v>
      </c>
      <c r="J111" s="132" t="s">
        <v>934</v>
      </c>
    </row>
    <row r="112" spans="1:10">
      <c r="A112" s="74">
        <v>16</v>
      </c>
      <c r="B112" s="132" t="s">
        <v>935</v>
      </c>
      <c r="C112" s="132" t="s">
        <v>936</v>
      </c>
      <c r="D112" s="132" t="s">
        <v>38</v>
      </c>
      <c r="E112" s="132" t="s">
        <v>789</v>
      </c>
      <c r="F112" s="76">
        <v>10</v>
      </c>
      <c r="G112" s="76" t="s">
        <v>222</v>
      </c>
      <c r="H112" s="108">
        <v>76.735185185185173</v>
      </c>
      <c r="I112" s="74" t="s">
        <v>71</v>
      </c>
      <c r="J112" s="132" t="s">
        <v>829</v>
      </c>
    </row>
    <row r="113" spans="1:10">
      <c r="A113" s="74">
        <v>17</v>
      </c>
      <c r="B113" s="132" t="s">
        <v>937</v>
      </c>
      <c r="C113" s="132" t="s">
        <v>938</v>
      </c>
      <c r="D113" s="132" t="s">
        <v>32</v>
      </c>
      <c r="E113" s="132" t="s">
        <v>793</v>
      </c>
      <c r="F113" s="76">
        <v>10</v>
      </c>
      <c r="G113" s="76" t="s">
        <v>892</v>
      </c>
      <c r="H113" s="108">
        <v>76.592592592592581</v>
      </c>
      <c r="I113" s="74" t="s">
        <v>71</v>
      </c>
      <c r="J113" s="132" t="s">
        <v>934</v>
      </c>
    </row>
    <row r="114" spans="1:10">
      <c r="A114" s="74">
        <v>18</v>
      </c>
      <c r="B114" s="132" t="s">
        <v>939</v>
      </c>
      <c r="C114" s="132" t="s">
        <v>821</v>
      </c>
      <c r="D114" s="132" t="s">
        <v>940</v>
      </c>
      <c r="E114" s="132" t="s">
        <v>806</v>
      </c>
      <c r="F114" s="76">
        <v>10</v>
      </c>
      <c r="G114" s="76" t="s">
        <v>874</v>
      </c>
      <c r="H114" s="108">
        <v>75.7</v>
      </c>
      <c r="I114" s="74" t="s">
        <v>23</v>
      </c>
      <c r="J114" s="132" t="s">
        <v>941</v>
      </c>
    </row>
    <row r="115" spans="1:10">
      <c r="A115" s="74">
        <v>19</v>
      </c>
      <c r="B115" s="132" t="s">
        <v>942</v>
      </c>
      <c r="C115" s="132" t="s">
        <v>392</v>
      </c>
      <c r="D115" s="132" t="s">
        <v>131</v>
      </c>
      <c r="E115" s="132" t="s">
        <v>835</v>
      </c>
      <c r="F115" s="76">
        <v>10</v>
      </c>
      <c r="G115" s="76">
        <v>10</v>
      </c>
      <c r="H115" s="108">
        <v>75.7</v>
      </c>
      <c r="I115" s="74" t="s">
        <v>17</v>
      </c>
      <c r="J115" s="132" t="s">
        <v>943</v>
      </c>
    </row>
    <row r="116" spans="1:10">
      <c r="A116" s="74"/>
      <c r="B116" s="132"/>
      <c r="C116" s="132"/>
      <c r="D116" s="132"/>
      <c r="E116" s="132"/>
      <c r="F116" s="74"/>
      <c r="G116" s="74"/>
      <c r="H116" s="74"/>
      <c r="I116" s="74"/>
      <c r="J116" s="132"/>
    </row>
    <row r="117" spans="1:10">
      <c r="A117" s="74">
        <v>1</v>
      </c>
      <c r="B117" s="132" t="s">
        <v>944</v>
      </c>
      <c r="C117" s="132" t="s">
        <v>37</v>
      </c>
      <c r="D117" s="132" t="s">
        <v>363</v>
      </c>
      <c r="E117" s="132" t="s">
        <v>745</v>
      </c>
      <c r="F117" s="118">
        <v>11</v>
      </c>
      <c r="G117" s="118">
        <v>11</v>
      </c>
      <c r="H117" s="108">
        <v>92.15</v>
      </c>
      <c r="I117" s="74" t="s">
        <v>17</v>
      </c>
      <c r="J117" s="132" t="s">
        <v>746</v>
      </c>
    </row>
    <row r="118" spans="1:10">
      <c r="A118" s="74">
        <v>2</v>
      </c>
      <c r="B118" s="132" t="s">
        <v>945</v>
      </c>
      <c r="C118" s="132" t="s">
        <v>373</v>
      </c>
      <c r="D118" s="132" t="s">
        <v>455</v>
      </c>
      <c r="E118" s="132" t="s">
        <v>814</v>
      </c>
      <c r="F118" s="118">
        <v>11</v>
      </c>
      <c r="G118" s="118">
        <v>11</v>
      </c>
      <c r="H118" s="108">
        <v>90.666666666666671</v>
      </c>
      <c r="I118" s="74" t="s">
        <v>23</v>
      </c>
      <c r="J118" s="132" t="s">
        <v>815</v>
      </c>
    </row>
    <row r="119" spans="1:10">
      <c r="A119" s="74">
        <v>3</v>
      </c>
      <c r="B119" s="132" t="s">
        <v>946</v>
      </c>
      <c r="C119" s="132" t="s">
        <v>370</v>
      </c>
      <c r="D119" s="132" t="s">
        <v>207</v>
      </c>
      <c r="E119" s="132" t="s">
        <v>789</v>
      </c>
      <c r="F119" s="118">
        <v>11</v>
      </c>
      <c r="G119" s="118" t="s">
        <v>222</v>
      </c>
      <c r="H119" s="108">
        <v>86.962962962962962</v>
      </c>
      <c r="I119" s="74" t="s">
        <v>23</v>
      </c>
      <c r="J119" s="132" t="s">
        <v>829</v>
      </c>
    </row>
    <row r="120" spans="1:10">
      <c r="A120" s="74">
        <v>4</v>
      </c>
      <c r="B120" s="132" t="s">
        <v>947</v>
      </c>
      <c r="C120" s="132" t="s">
        <v>948</v>
      </c>
      <c r="D120" s="132" t="s">
        <v>131</v>
      </c>
      <c r="E120" s="132" t="s">
        <v>806</v>
      </c>
      <c r="F120" s="118">
        <v>11</v>
      </c>
      <c r="G120" s="118" t="s">
        <v>874</v>
      </c>
      <c r="H120" s="108">
        <v>86.55</v>
      </c>
      <c r="I120" s="74" t="s">
        <v>23</v>
      </c>
      <c r="J120" s="132" t="s">
        <v>875</v>
      </c>
    </row>
    <row r="121" spans="1:10">
      <c r="A121" s="74">
        <v>5</v>
      </c>
      <c r="B121" s="132" t="s">
        <v>949</v>
      </c>
      <c r="C121" s="132" t="s">
        <v>950</v>
      </c>
      <c r="D121" s="132" t="s">
        <v>951</v>
      </c>
      <c r="E121" s="132" t="s">
        <v>814</v>
      </c>
      <c r="F121" s="118">
        <v>11</v>
      </c>
      <c r="G121" s="118">
        <v>11</v>
      </c>
      <c r="H121" s="108">
        <v>85.777777777777771</v>
      </c>
      <c r="I121" s="74" t="s">
        <v>71</v>
      </c>
      <c r="J121" s="132" t="s">
        <v>815</v>
      </c>
    </row>
    <row r="122" spans="1:10">
      <c r="A122" s="74">
        <v>6</v>
      </c>
      <c r="B122" s="132" t="s">
        <v>952</v>
      </c>
      <c r="C122" s="132" t="s">
        <v>117</v>
      </c>
      <c r="D122" s="132" t="s">
        <v>555</v>
      </c>
      <c r="E122" s="132" t="s">
        <v>833</v>
      </c>
      <c r="F122" s="76">
        <v>11</v>
      </c>
      <c r="G122" s="76">
        <v>11</v>
      </c>
      <c r="H122" s="108">
        <v>82.83</v>
      </c>
      <c r="I122" s="74" t="s">
        <v>71</v>
      </c>
      <c r="J122" s="132" t="s">
        <v>913</v>
      </c>
    </row>
    <row r="123" spans="1:10">
      <c r="A123" s="74">
        <v>7</v>
      </c>
      <c r="B123" s="132" t="s">
        <v>953</v>
      </c>
      <c r="C123" s="132" t="s">
        <v>471</v>
      </c>
      <c r="D123" s="132" t="s">
        <v>80</v>
      </c>
      <c r="E123" s="132" t="s">
        <v>754</v>
      </c>
      <c r="F123" s="76">
        <v>11</v>
      </c>
      <c r="G123" s="76" t="s">
        <v>222</v>
      </c>
      <c r="H123" s="108">
        <v>82.67</v>
      </c>
      <c r="I123" s="74" t="s">
        <v>39</v>
      </c>
      <c r="J123" s="132" t="s">
        <v>877</v>
      </c>
    </row>
    <row r="124" spans="1:10">
      <c r="A124" s="74">
        <v>8</v>
      </c>
      <c r="B124" s="132" t="s">
        <v>954</v>
      </c>
      <c r="C124" s="132" t="s">
        <v>123</v>
      </c>
      <c r="D124" s="132" t="s">
        <v>212</v>
      </c>
      <c r="E124" s="132" t="s">
        <v>806</v>
      </c>
      <c r="F124" s="118">
        <v>11</v>
      </c>
      <c r="G124" s="118" t="s">
        <v>874</v>
      </c>
      <c r="H124" s="108">
        <v>82.15</v>
      </c>
      <c r="I124" s="74" t="s">
        <v>48</v>
      </c>
      <c r="J124" s="132" t="s">
        <v>875</v>
      </c>
    </row>
    <row r="125" spans="1:10">
      <c r="A125" s="74">
        <v>9</v>
      </c>
      <c r="B125" s="132" t="s">
        <v>955</v>
      </c>
      <c r="C125" s="132" t="s">
        <v>240</v>
      </c>
      <c r="D125" s="132" t="s">
        <v>207</v>
      </c>
      <c r="E125" s="132" t="s">
        <v>754</v>
      </c>
      <c r="F125" s="76">
        <v>11</v>
      </c>
      <c r="G125" s="76" t="s">
        <v>222</v>
      </c>
      <c r="H125" s="108">
        <v>81.540000000000006</v>
      </c>
      <c r="I125" s="74" t="s">
        <v>39</v>
      </c>
      <c r="J125" s="132" t="s">
        <v>755</v>
      </c>
    </row>
    <row r="126" spans="1:10">
      <c r="A126" s="74">
        <v>10</v>
      </c>
      <c r="B126" s="132" t="s">
        <v>956</v>
      </c>
      <c r="C126" s="132" t="s">
        <v>98</v>
      </c>
      <c r="D126" s="132" t="s">
        <v>363</v>
      </c>
      <c r="E126" s="132" t="s">
        <v>789</v>
      </c>
      <c r="F126" s="118">
        <v>11</v>
      </c>
      <c r="G126" s="118" t="s">
        <v>222</v>
      </c>
      <c r="H126" s="108">
        <v>81.362222222222215</v>
      </c>
      <c r="I126" s="74" t="s">
        <v>23</v>
      </c>
      <c r="J126" s="132" t="s">
        <v>829</v>
      </c>
    </row>
    <row r="127" spans="1:10">
      <c r="A127" s="74">
        <v>11</v>
      </c>
      <c r="B127" s="132" t="s">
        <v>957</v>
      </c>
      <c r="C127" s="132" t="s">
        <v>91</v>
      </c>
      <c r="D127" s="132" t="s">
        <v>532</v>
      </c>
      <c r="E127" s="132" t="s">
        <v>958</v>
      </c>
      <c r="F127" s="118">
        <v>11</v>
      </c>
      <c r="G127" s="118" t="s">
        <v>959</v>
      </c>
      <c r="H127" s="108">
        <v>81.18518518518519</v>
      </c>
      <c r="I127" s="74" t="s">
        <v>39</v>
      </c>
      <c r="J127" s="132" t="s">
        <v>960</v>
      </c>
    </row>
    <row r="128" spans="1:10">
      <c r="A128" s="74">
        <v>12</v>
      </c>
      <c r="B128" s="132" t="s">
        <v>961</v>
      </c>
      <c r="C128" s="132" t="s">
        <v>948</v>
      </c>
      <c r="D128" s="132" t="s">
        <v>38</v>
      </c>
      <c r="E128" s="132" t="s">
        <v>745</v>
      </c>
      <c r="F128" s="118">
        <v>11</v>
      </c>
      <c r="G128" s="118">
        <v>11</v>
      </c>
      <c r="H128" s="108">
        <v>80.86</v>
      </c>
      <c r="I128" s="74" t="s">
        <v>39</v>
      </c>
      <c r="J128" s="132" t="s">
        <v>746</v>
      </c>
    </row>
    <row r="129" spans="1:10">
      <c r="A129" s="74">
        <v>13</v>
      </c>
      <c r="B129" s="132" t="s">
        <v>962</v>
      </c>
      <c r="C129" s="132" t="s">
        <v>98</v>
      </c>
      <c r="D129" s="132" t="s">
        <v>210</v>
      </c>
      <c r="E129" s="132" t="s">
        <v>796</v>
      </c>
      <c r="F129" s="118" t="s">
        <v>963</v>
      </c>
      <c r="G129" s="118">
        <v>11</v>
      </c>
      <c r="H129" s="108">
        <v>80.72</v>
      </c>
      <c r="I129" s="74" t="s">
        <v>23</v>
      </c>
      <c r="J129" s="132" t="s">
        <v>964</v>
      </c>
    </row>
    <row r="130" spans="1:10">
      <c r="A130" s="74">
        <v>14</v>
      </c>
      <c r="B130" s="132" t="s">
        <v>965</v>
      </c>
      <c r="C130" s="132" t="s">
        <v>647</v>
      </c>
      <c r="D130" s="132" t="s">
        <v>256</v>
      </c>
      <c r="E130" s="132" t="s">
        <v>796</v>
      </c>
      <c r="F130" s="118" t="s">
        <v>963</v>
      </c>
      <c r="G130" s="118">
        <v>11</v>
      </c>
      <c r="H130" s="108">
        <v>80.59</v>
      </c>
      <c r="I130" s="74" t="s">
        <v>71</v>
      </c>
      <c r="J130" s="132" t="s">
        <v>964</v>
      </c>
    </row>
    <row r="131" spans="1:10">
      <c r="A131" s="74">
        <v>15</v>
      </c>
      <c r="B131" s="132" t="s">
        <v>966</v>
      </c>
      <c r="C131" s="132" t="s">
        <v>967</v>
      </c>
      <c r="D131" s="132" t="s">
        <v>47</v>
      </c>
      <c r="E131" s="132" t="s">
        <v>761</v>
      </c>
      <c r="F131" s="76">
        <v>11</v>
      </c>
      <c r="G131" s="76">
        <v>11</v>
      </c>
      <c r="H131" s="108">
        <v>80.347381864623244</v>
      </c>
      <c r="I131" s="74" t="s">
        <v>39</v>
      </c>
      <c r="J131" s="132" t="s">
        <v>762</v>
      </c>
    </row>
    <row r="132" spans="1:10">
      <c r="A132" s="74">
        <v>16</v>
      </c>
      <c r="B132" s="132" t="s">
        <v>865</v>
      </c>
      <c r="C132" s="132" t="s">
        <v>368</v>
      </c>
      <c r="D132" s="132" t="s">
        <v>302</v>
      </c>
      <c r="E132" s="132" t="s">
        <v>814</v>
      </c>
      <c r="F132" s="118">
        <v>11</v>
      </c>
      <c r="G132" s="118">
        <v>11</v>
      </c>
      <c r="H132" s="108">
        <v>76.201144891478037</v>
      </c>
      <c r="I132" s="74" t="s">
        <v>71</v>
      </c>
      <c r="J132" s="132" t="s">
        <v>815</v>
      </c>
    </row>
    <row r="133" spans="1:10">
      <c r="A133" s="74">
        <v>17</v>
      </c>
      <c r="B133" s="132" t="s">
        <v>968</v>
      </c>
      <c r="C133" s="132" t="s">
        <v>969</v>
      </c>
      <c r="D133" s="132" t="s">
        <v>245</v>
      </c>
      <c r="E133" s="132" t="s">
        <v>765</v>
      </c>
      <c r="F133" s="118">
        <v>11</v>
      </c>
      <c r="G133" s="118">
        <v>11</v>
      </c>
      <c r="H133" s="108">
        <v>76</v>
      </c>
      <c r="I133" s="74" t="s">
        <v>106</v>
      </c>
      <c r="J133" s="132" t="s">
        <v>766</v>
      </c>
    </row>
    <row r="134" spans="1:10">
      <c r="A134" s="74">
        <v>18</v>
      </c>
      <c r="B134" s="132" t="s">
        <v>970</v>
      </c>
      <c r="C134" s="132" t="s">
        <v>971</v>
      </c>
      <c r="D134" s="132" t="s">
        <v>75</v>
      </c>
      <c r="E134" s="132" t="s">
        <v>835</v>
      </c>
      <c r="F134" s="76">
        <v>11</v>
      </c>
      <c r="G134" s="76">
        <v>11</v>
      </c>
      <c r="H134" s="108">
        <v>75.8</v>
      </c>
      <c r="I134" s="74" t="s">
        <v>39</v>
      </c>
      <c r="J134" s="132" t="s">
        <v>943</v>
      </c>
    </row>
    <row r="135" spans="1:10">
      <c r="A135" s="74">
        <v>19</v>
      </c>
      <c r="B135" s="132" t="s">
        <v>972</v>
      </c>
      <c r="C135" s="132" t="s">
        <v>163</v>
      </c>
      <c r="D135" s="132" t="s">
        <v>38</v>
      </c>
      <c r="E135" s="132" t="s">
        <v>806</v>
      </c>
      <c r="F135" s="118">
        <v>11</v>
      </c>
      <c r="G135" s="118" t="s">
        <v>874</v>
      </c>
      <c r="H135" s="108">
        <v>75.510000000000005</v>
      </c>
      <c r="I135" s="74" t="s">
        <v>106</v>
      </c>
      <c r="J135" s="132" t="s">
        <v>875</v>
      </c>
    </row>
    <row r="136" spans="1:10">
      <c r="A136" s="74">
        <v>20</v>
      </c>
      <c r="B136" s="132" t="s">
        <v>973</v>
      </c>
      <c r="C136" s="132" t="s">
        <v>74</v>
      </c>
      <c r="D136" s="132" t="s">
        <v>47</v>
      </c>
      <c r="E136" s="132" t="s">
        <v>745</v>
      </c>
      <c r="F136" s="118">
        <v>11</v>
      </c>
      <c r="G136" s="118">
        <v>11</v>
      </c>
      <c r="H136" s="108">
        <v>75.22</v>
      </c>
      <c r="I136" s="74" t="s">
        <v>101</v>
      </c>
      <c r="J136" s="132" t="s">
        <v>746</v>
      </c>
    </row>
    <row r="137" spans="1:10">
      <c r="A137" s="74"/>
      <c r="B137" s="132"/>
      <c r="C137" s="132"/>
      <c r="D137" s="132"/>
      <c r="E137" s="132"/>
      <c r="F137" s="74"/>
      <c r="G137" s="74"/>
      <c r="H137" s="74"/>
      <c r="I137" s="74"/>
      <c r="J137" s="132"/>
    </row>
    <row r="138" spans="1:10" ht="15.75">
      <c r="A138" s="74"/>
      <c r="B138" s="132"/>
      <c r="C138" s="132"/>
      <c r="D138" s="132"/>
      <c r="E138" s="122" t="s">
        <v>742</v>
      </c>
      <c r="F138" s="123"/>
      <c r="G138" s="123"/>
      <c r="H138" s="124"/>
      <c r="I138" s="74"/>
      <c r="J138" s="132"/>
    </row>
    <row r="139" spans="1:10">
      <c r="A139" s="74"/>
      <c r="B139" s="132"/>
      <c r="C139" s="132"/>
      <c r="D139" s="132"/>
      <c r="E139" s="132"/>
      <c r="F139" s="74"/>
      <c r="G139" s="74"/>
      <c r="H139" s="74"/>
      <c r="I139" s="74"/>
      <c r="J139" s="132"/>
    </row>
    <row r="140" spans="1:10">
      <c r="A140" s="135">
        <v>1</v>
      </c>
      <c r="B140" s="136" t="s">
        <v>974</v>
      </c>
      <c r="C140" s="136" t="s">
        <v>395</v>
      </c>
      <c r="D140" s="136" t="s">
        <v>38</v>
      </c>
      <c r="E140" s="136" t="s">
        <v>793</v>
      </c>
      <c r="F140" s="137">
        <v>10</v>
      </c>
      <c r="G140" s="137">
        <v>10</v>
      </c>
      <c r="H140" s="74"/>
      <c r="I140" s="74"/>
      <c r="J140" s="132"/>
    </row>
    <row r="141" spans="1:10">
      <c r="A141" s="135">
        <v>2</v>
      </c>
      <c r="B141" s="136" t="s">
        <v>975</v>
      </c>
      <c r="C141" s="136" t="s">
        <v>976</v>
      </c>
      <c r="D141" s="136" t="s">
        <v>358</v>
      </c>
      <c r="E141" s="136" t="s">
        <v>977</v>
      </c>
      <c r="F141" s="137" t="s">
        <v>708</v>
      </c>
      <c r="G141" s="137" t="s">
        <v>708</v>
      </c>
      <c r="H141" s="74"/>
      <c r="I141" s="74"/>
      <c r="J141" s="132"/>
    </row>
    <row r="142" spans="1:10">
      <c r="A142" s="135">
        <v>3</v>
      </c>
      <c r="B142" s="136" t="s">
        <v>978</v>
      </c>
      <c r="C142" s="136" t="s">
        <v>295</v>
      </c>
      <c r="D142" s="136" t="s">
        <v>210</v>
      </c>
      <c r="E142" s="136" t="s">
        <v>979</v>
      </c>
      <c r="F142" s="137" t="s">
        <v>708</v>
      </c>
      <c r="G142" s="137" t="s">
        <v>708</v>
      </c>
      <c r="H142" s="74"/>
      <c r="I142" s="74"/>
      <c r="J142" s="132"/>
    </row>
    <row r="143" spans="1:10">
      <c r="A143" s="135">
        <v>4</v>
      </c>
      <c r="B143" s="136" t="s">
        <v>978</v>
      </c>
      <c r="C143" s="136" t="s">
        <v>74</v>
      </c>
      <c r="D143" s="136" t="s">
        <v>274</v>
      </c>
      <c r="E143" s="136" t="s">
        <v>979</v>
      </c>
      <c r="F143" s="137" t="s">
        <v>708</v>
      </c>
      <c r="G143" s="137" t="s">
        <v>708</v>
      </c>
      <c r="H143" s="74"/>
      <c r="I143" s="74"/>
      <c r="J143" s="132"/>
    </row>
    <row r="144" spans="1:10">
      <c r="A144" s="135">
        <v>6</v>
      </c>
      <c r="B144" s="136" t="s">
        <v>980</v>
      </c>
      <c r="C144" s="136" t="s">
        <v>353</v>
      </c>
      <c r="D144" s="136" t="s">
        <v>38</v>
      </c>
      <c r="E144" s="136" t="s">
        <v>977</v>
      </c>
      <c r="F144" s="137" t="s">
        <v>715</v>
      </c>
      <c r="G144" s="137" t="s">
        <v>715</v>
      </c>
      <c r="H144" s="74"/>
      <c r="I144" s="74"/>
      <c r="J144" s="132"/>
    </row>
    <row r="145" spans="1:10">
      <c r="A145" s="135">
        <v>7</v>
      </c>
      <c r="B145" s="136" t="s">
        <v>981</v>
      </c>
      <c r="C145" s="136" t="s">
        <v>182</v>
      </c>
      <c r="D145" s="136" t="s">
        <v>982</v>
      </c>
      <c r="E145" s="136" t="s">
        <v>979</v>
      </c>
      <c r="F145" s="137" t="s">
        <v>715</v>
      </c>
      <c r="G145" s="137" t="s">
        <v>715</v>
      </c>
      <c r="H145" s="74"/>
      <c r="I145" s="74"/>
      <c r="J145" s="132"/>
    </row>
    <row r="146" spans="1:10">
      <c r="A146" s="135">
        <v>8</v>
      </c>
      <c r="B146" s="136" t="s">
        <v>983</v>
      </c>
      <c r="C146" s="136" t="s">
        <v>152</v>
      </c>
      <c r="D146" s="136" t="s">
        <v>26</v>
      </c>
      <c r="E146" s="136" t="s">
        <v>979</v>
      </c>
      <c r="F146" s="137" t="s">
        <v>715</v>
      </c>
      <c r="G146" s="137" t="s">
        <v>715</v>
      </c>
      <c r="H146" s="74"/>
      <c r="I146" s="74"/>
      <c r="J146" s="132"/>
    </row>
    <row r="147" spans="1:10">
      <c r="A147" s="135">
        <v>9</v>
      </c>
      <c r="B147" s="136" t="s">
        <v>984</v>
      </c>
      <c r="C147" s="136" t="s">
        <v>370</v>
      </c>
      <c r="D147" s="136" t="s">
        <v>538</v>
      </c>
      <c r="E147" s="136" t="s">
        <v>985</v>
      </c>
      <c r="F147" s="137" t="s">
        <v>715</v>
      </c>
      <c r="G147" s="137" t="s">
        <v>715</v>
      </c>
      <c r="H147" s="74"/>
      <c r="I147" s="74"/>
      <c r="J147" s="132"/>
    </row>
    <row r="148" spans="1:10">
      <c r="A148" s="135">
        <v>10</v>
      </c>
      <c r="B148" s="136" t="s">
        <v>986</v>
      </c>
      <c r="C148" s="136" t="s">
        <v>95</v>
      </c>
      <c r="D148" s="136" t="s">
        <v>96</v>
      </c>
      <c r="E148" s="136" t="s">
        <v>793</v>
      </c>
      <c r="F148" s="137">
        <v>9</v>
      </c>
      <c r="G148" s="137">
        <v>9</v>
      </c>
      <c r="H148" s="74"/>
      <c r="I148" s="74"/>
      <c r="J148" s="132"/>
    </row>
    <row r="149" spans="1:10">
      <c r="A149" s="135">
        <v>11</v>
      </c>
      <c r="B149" s="136" t="s">
        <v>987</v>
      </c>
      <c r="C149" s="136" t="s">
        <v>104</v>
      </c>
      <c r="D149" s="136" t="s">
        <v>212</v>
      </c>
      <c r="E149" s="136" t="s">
        <v>979</v>
      </c>
      <c r="F149" s="137" t="s">
        <v>721</v>
      </c>
      <c r="G149" s="137" t="s">
        <v>721</v>
      </c>
      <c r="H149" s="74"/>
      <c r="I149" s="74"/>
      <c r="J149" s="132"/>
    </row>
    <row r="150" spans="1:10">
      <c r="A150" s="135">
        <v>12</v>
      </c>
      <c r="B150" s="136" t="s">
        <v>988</v>
      </c>
      <c r="C150" s="136" t="s">
        <v>989</v>
      </c>
      <c r="D150" s="136" t="s">
        <v>749</v>
      </c>
      <c r="E150" s="136" t="s">
        <v>990</v>
      </c>
      <c r="F150" s="137" t="s">
        <v>721</v>
      </c>
      <c r="G150" s="137" t="s">
        <v>721</v>
      </c>
      <c r="H150" s="74"/>
      <c r="I150" s="74"/>
      <c r="J150" s="132"/>
    </row>
    <row r="151" spans="1:10">
      <c r="A151" s="135">
        <v>13</v>
      </c>
      <c r="B151" s="136" t="s">
        <v>991</v>
      </c>
      <c r="C151" s="136" t="s">
        <v>992</v>
      </c>
      <c r="D151" s="136" t="s">
        <v>363</v>
      </c>
      <c r="E151" s="136" t="s">
        <v>977</v>
      </c>
      <c r="F151" s="137" t="s">
        <v>721</v>
      </c>
      <c r="G151" s="137" t="s">
        <v>721</v>
      </c>
      <c r="H151" s="74"/>
      <c r="I151" s="74"/>
      <c r="J151" s="132"/>
    </row>
    <row r="152" spans="1:10">
      <c r="A152" s="135">
        <v>14</v>
      </c>
      <c r="B152" s="136" t="s">
        <v>993</v>
      </c>
      <c r="C152" s="136" t="s">
        <v>994</v>
      </c>
      <c r="D152" s="136" t="s">
        <v>350</v>
      </c>
      <c r="E152" s="136" t="s">
        <v>995</v>
      </c>
      <c r="F152" s="137" t="s">
        <v>721</v>
      </c>
      <c r="G152" s="137" t="s">
        <v>721</v>
      </c>
      <c r="H152" s="74"/>
      <c r="I152" s="74"/>
      <c r="J152" s="132"/>
    </row>
    <row r="153" spans="1:10">
      <c r="A153" s="135">
        <v>15</v>
      </c>
      <c r="B153" s="136" t="s">
        <v>996</v>
      </c>
      <c r="C153" s="136" t="s">
        <v>997</v>
      </c>
      <c r="D153" s="136" t="s">
        <v>998</v>
      </c>
      <c r="E153" s="136" t="s">
        <v>793</v>
      </c>
      <c r="F153" s="137" t="s">
        <v>721</v>
      </c>
      <c r="G153" s="137" t="s">
        <v>721</v>
      </c>
      <c r="H153" s="74"/>
      <c r="I153" s="74"/>
      <c r="J153" s="132"/>
    </row>
    <row r="154" spans="1:10">
      <c r="A154" s="135">
        <v>16</v>
      </c>
      <c r="B154" s="136" t="s">
        <v>999</v>
      </c>
      <c r="C154" s="136" t="s">
        <v>418</v>
      </c>
      <c r="D154" s="136" t="s">
        <v>256</v>
      </c>
      <c r="E154" s="136" t="s">
        <v>990</v>
      </c>
      <c r="F154" s="137" t="s">
        <v>721</v>
      </c>
      <c r="G154" s="137" t="s">
        <v>721</v>
      </c>
      <c r="H154" s="74"/>
      <c r="I154" s="74"/>
      <c r="J154" s="132"/>
    </row>
    <row r="155" spans="1:10">
      <c r="A155" s="135">
        <v>17</v>
      </c>
      <c r="B155" s="136" t="s">
        <v>1000</v>
      </c>
      <c r="C155" s="136" t="s">
        <v>387</v>
      </c>
      <c r="D155" s="136" t="s">
        <v>131</v>
      </c>
      <c r="E155" s="136" t="s">
        <v>1001</v>
      </c>
      <c r="F155" s="137" t="s">
        <v>721</v>
      </c>
      <c r="G155" s="137" t="s">
        <v>721</v>
      </c>
      <c r="H155" s="74"/>
      <c r="I155" s="74"/>
      <c r="J155" s="132"/>
    </row>
    <row r="156" spans="1:10">
      <c r="A156" s="135">
        <v>18</v>
      </c>
      <c r="B156" s="136" t="s">
        <v>1002</v>
      </c>
      <c r="C156" s="136" t="s">
        <v>439</v>
      </c>
      <c r="D156" s="136" t="s">
        <v>207</v>
      </c>
      <c r="E156" s="136" t="s">
        <v>793</v>
      </c>
      <c r="F156" s="137">
        <v>8</v>
      </c>
      <c r="G156" s="137">
        <v>8</v>
      </c>
      <c r="H156" s="74"/>
      <c r="I156" s="74"/>
      <c r="J156" s="132"/>
    </row>
    <row r="157" spans="1:10">
      <c r="A157" s="135">
        <v>19</v>
      </c>
      <c r="B157" s="136" t="s">
        <v>1003</v>
      </c>
      <c r="C157" s="136" t="s">
        <v>640</v>
      </c>
      <c r="D157" s="136" t="s">
        <v>89</v>
      </c>
      <c r="E157" s="136" t="s">
        <v>979</v>
      </c>
      <c r="F157" s="137" t="s">
        <v>721</v>
      </c>
      <c r="G157" s="137" t="s">
        <v>721</v>
      </c>
      <c r="H157" s="74"/>
      <c r="I157" s="74"/>
      <c r="J157" s="132"/>
    </row>
    <row r="158" spans="1:10">
      <c r="A158" s="135">
        <v>20</v>
      </c>
      <c r="B158" s="136" t="s">
        <v>1004</v>
      </c>
      <c r="C158" s="136" t="s">
        <v>152</v>
      </c>
      <c r="D158" s="136" t="s">
        <v>603</v>
      </c>
      <c r="E158" s="136" t="s">
        <v>793</v>
      </c>
      <c r="F158" s="137">
        <v>8</v>
      </c>
      <c r="G158" s="137" t="s">
        <v>721</v>
      </c>
      <c r="H158" s="74"/>
      <c r="I158" s="74"/>
      <c r="J158" s="132"/>
    </row>
    <row r="159" spans="1:10">
      <c r="A159" s="135">
        <v>21</v>
      </c>
      <c r="B159" s="136" t="s">
        <v>1005</v>
      </c>
      <c r="C159" s="136" t="s">
        <v>37</v>
      </c>
      <c r="D159" s="136" t="s">
        <v>653</v>
      </c>
      <c r="E159" s="136" t="s">
        <v>1006</v>
      </c>
      <c r="F159" s="137" t="s">
        <v>733</v>
      </c>
      <c r="G159" s="137">
        <v>7</v>
      </c>
      <c r="H159" s="74"/>
      <c r="I159" s="74"/>
      <c r="J159" s="132"/>
    </row>
    <row r="160" spans="1:10">
      <c r="A160" s="135">
        <v>22</v>
      </c>
      <c r="B160" s="136" t="s">
        <v>1007</v>
      </c>
      <c r="C160" s="136" t="s">
        <v>37</v>
      </c>
      <c r="D160" s="136" t="s">
        <v>653</v>
      </c>
      <c r="E160" s="136" t="s">
        <v>814</v>
      </c>
      <c r="F160" s="137" t="s">
        <v>733</v>
      </c>
      <c r="G160" s="137">
        <v>7</v>
      </c>
      <c r="H160" s="74"/>
      <c r="I160" s="74"/>
      <c r="J160" s="132"/>
    </row>
    <row r="161" spans="1:10">
      <c r="A161" s="135">
        <v>23</v>
      </c>
      <c r="B161" s="136" t="s">
        <v>1008</v>
      </c>
      <c r="C161" s="136" t="s">
        <v>82</v>
      </c>
      <c r="D161" s="136" t="s">
        <v>1009</v>
      </c>
      <c r="E161" s="136" t="s">
        <v>814</v>
      </c>
      <c r="F161" s="137" t="s">
        <v>733</v>
      </c>
      <c r="G161" s="137">
        <v>7</v>
      </c>
      <c r="H161" s="74"/>
      <c r="I161" s="74"/>
      <c r="J161" s="132"/>
    </row>
    <row r="162" spans="1:10">
      <c r="A162" s="135">
        <v>24</v>
      </c>
      <c r="B162" s="136" t="s">
        <v>1010</v>
      </c>
      <c r="C162" s="136" t="s">
        <v>182</v>
      </c>
      <c r="D162" s="136" t="s">
        <v>113</v>
      </c>
      <c r="E162" s="136" t="s">
        <v>979</v>
      </c>
      <c r="F162" s="137" t="s">
        <v>733</v>
      </c>
      <c r="G162" s="137" t="s">
        <v>733</v>
      </c>
      <c r="H162" s="74"/>
      <c r="I162" s="74"/>
      <c r="J162" s="132"/>
    </row>
    <row r="163" spans="1:10">
      <c r="A163" s="135">
        <v>25</v>
      </c>
      <c r="B163" s="136" t="s">
        <v>1011</v>
      </c>
      <c r="C163" s="136" t="s">
        <v>25</v>
      </c>
      <c r="D163" s="136" t="s">
        <v>173</v>
      </c>
      <c r="E163" s="136" t="s">
        <v>1012</v>
      </c>
      <c r="F163" s="137" t="s">
        <v>733</v>
      </c>
      <c r="G163" s="137" t="s">
        <v>733</v>
      </c>
      <c r="H163" s="74"/>
      <c r="I163" s="74"/>
      <c r="J163" s="132"/>
    </row>
    <row r="164" spans="1:10">
      <c r="A164" s="135">
        <v>26</v>
      </c>
      <c r="B164" s="136" t="s">
        <v>1013</v>
      </c>
      <c r="C164" s="136" t="s">
        <v>1014</v>
      </c>
      <c r="D164" s="136" t="s">
        <v>1015</v>
      </c>
      <c r="E164" s="136" t="s">
        <v>814</v>
      </c>
      <c r="F164" s="137" t="s">
        <v>733</v>
      </c>
      <c r="G164" s="137" t="s">
        <v>733</v>
      </c>
      <c r="H164" s="74"/>
      <c r="I164" s="74"/>
      <c r="J164" s="132"/>
    </row>
    <row r="165" spans="1:10">
      <c r="A165" s="135">
        <v>27</v>
      </c>
      <c r="B165" s="136" t="s">
        <v>1016</v>
      </c>
      <c r="C165" s="136" t="s">
        <v>25</v>
      </c>
      <c r="D165" s="136" t="s">
        <v>113</v>
      </c>
      <c r="E165" s="136" t="s">
        <v>995</v>
      </c>
      <c r="F165" s="137" t="s">
        <v>733</v>
      </c>
      <c r="G165" s="137" t="s">
        <v>733</v>
      </c>
      <c r="H165" s="74"/>
      <c r="I165" s="74"/>
      <c r="J165" s="132"/>
    </row>
    <row r="166" spans="1:10">
      <c r="A166" s="74"/>
      <c r="B166" s="132"/>
      <c r="C166" s="132"/>
      <c r="D166" s="132"/>
      <c r="E166" s="132"/>
      <c r="F166" s="74"/>
      <c r="G166" s="74"/>
      <c r="H166" s="74"/>
      <c r="I166" s="74"/>
      <c r="J166" s="132"/>
    </row>
    <row r="167" spans="1:10">
      <c r="A167" s="74"/>
      <c r="B167" s="132"/>
      <c r="C167" s="132"/>
      <c r="D167" s="132"/>
      <c r="E167" s="132"/>
      <c r="F167" s="74"/>
      <c r="G167" s="74"/>
      <c r="H167" s="74"/>
      <c r="I167" s="74"/>
      <c r="J167" s="132"/>
    </row>
    <row r="168" spans="1:10">
      <c r="A168" s="74"/>
      <c r="B168" s="132"/>
      <c r="C168" s="132"/>
      <c r="D168" s="132"/>
      <c r="E168" s="132"/>
      <c r="F168" s="74"/>
      <c r="G168" s="74"/>
      <c r="H168" s="74"/>
      <c r="I168" s="74"/>
      <c r="J168" s="132"/>
    </row>
    <row r="169" spans="1:10">
      <c r="A169" s="74"/>
      <c r="B169" s="132"/>
      <c r="C169" s="132"/>
      <c r="D169" s="132"/>
      <c r="E169" s="132"/>
      <c r="F169" s="74"/>
      <c r="G169" s="74"/>
      <c r="H169" s="74"/>
      <c r="I169" s="74"/>
      <c r="J169" s="132"/>
    </row>
    <row r="170" spans="1:10">
      <c r="A170" s="74"/>
      <c r="B170" s="132"/>
      <c r="C170" s="132"/>
      <c r="D170" s="132"/>
      <c r="E170" s="132"/>
      <c r="F170" s="74"/>
      <c r="G170" s="74"/>
      <c r="H170" s="74"/>
      <c r="I170" s="74"/>
      <c r="J170" s="132"/>
    </row>
    <row r="171" spans="1:10">
      <c r="A171" s="74"/>
      <c r="B171" s="132"/>
      <c r="C171" s="132"/>
      <c r="D171" s="132"/>
      <c r="E171" s="132"/>
      <c r="F171" s="74"/>
      <c r="G171" s="74"/>
      <c r="H171" s="74"/>
      <c r="I171" s="74"/>
      <c r="J171" s="132"/>
    </row>
    <row r="172" spans="1:10">
      <c r="A172" s="74"/>
      <c r="B172" s="132"/>
      <c r="C172" s="132"/>
      <c r="D172" s="132"/>
      <c r="E172" s="132"/>
      <c r="F172" s="74"/>
      <c r="G172" s="74"/>
      <c r="H172" s="74"/>
      <c r="I172" s="74"/>
      <c r="J172" s="132"/>
    </row>
    <row r="173" spans="1:10">
      <c r="A173" s="74"/>
      <c r="B173" s="132"/>
      <c r="C173" s="132"/>
      <c r="D173" s="132"/>
      <c r="E173" s="132"/>
      <c r="F173" s="74"/>
      <c r="G173" s="74"/>
      <c r="H173" s="74"/>
      <c r="I173" s="74"/>
      <c r="J173" s="132"/>
    </row>
    <row r="174" spans="1:10">
      <c r="A174" s="74"/>
      <c r="B174" s="132"/>
      <c r="C174" s="132"/>
      <c r="D174" s="132"/>
      <c r="E174" s="132"/>
      <c r="F174" s="74"/>
      <c r="G174" s="74"/>
      <c r="H174" s="74"/>
      <c r="I174" s="74"/>
      <c r="J174" s="132"/>
    </row>
    <row r="175" spans="1:10">
      <c r="A175" s="74"/>
      <c r="B175" s="132"/>
      <c r="C175" s="132"/>
      <c r="D175" s="132"/>
      <c r="E175" s="132"/>
      <c r="F175" s="74"/>
      <c r="G175" s="74"/>
      <c r="H175" s="74"/>
      <c r="I175" s="74"/>
      <c r="J175" s="132"/>
    </row>
    <row r="176" spans="1:10">
      <c r="A176" s="74"/>
      <c r="B176" s="132"/>
      <c r="C176" s="132"/>
      <c r="D176" s="132"/>
      <c r="E176" s="132"/>
      <c r="F176" s="74"/>
      <c r="G176" s="74"/>
      <c r="H176" s="74"/>
      <c r="I176" s="74"/>
      <c r="J176" s="132"/>
    </row>
    <row r="177" spans="1:10">
      <c r="A177" s="74"/>
      <c r="B177" s="132"/>
      <c r="C177" s="132"/>
      <c r="D177" s="132"/>
      <c r="E177" s="132"/>
      <c r="F177" s="74"/>
      <c r="G177" s="74"/>
      <c r="H177" s="74"/>
      <c r="I177" s="74"/>
      <c r="J177" s="132"/>
    </row>
    <row r="178" spans="1:10">
      <c r="A178" s="74"/>
      <c r="B178" s="132"/>
      <c r="C178" s="132"/>
      <c r="D178" s="132"/>
      <c r="E178" s="132"/>
      <c r="F178" s="74"/>
      <c r="G178" s="74"/>
      <c r="H178" s="74"/>
      <c r="I178" s="74"/>
      <c r="J178" s="132"/>
    </row>
    <row r="179" spans="1:10">
      <c r="A179" s="74"/>
      <c r="B179" s="132"/>
      <c r="C179" s="132"/>
      <c r="D179" s="132"/>
      <c r="E179" s="132"/>
      <c r="F179" s="74"/>
      <c r="G179" s="74"/>
      <c r="H179" s="74"/>
      <c r="I179" s="74"/>
      <c r="J179" s="132"/>
    </row>
    <row r="180" spans="1:10">
      <c r="A180" s="74"/>
      <c r="B180" s="132"/>
      <c r="C180" s="132"/>
      <c r="D180" s="132"/>
      <c r="E180" s="132"/>
      <c r="F180" s="74"/>
      <c r="G180" s="74"/>
      <c r="H180" s="74"/>
      <c r="I180" s="74"/>
      <c r="J180" s="132"/>
    </row>
    <row r="181" spans="1:10">
      <c r="A181" s="74"/>
      <c r="B181" s="132"/>
      <c r="C181" s="132"/>
      <c r="D181" s="132"/>
      <c r="E181" s="132"/>
      <c r="F181" s="74"/>
      <c r="G181" s="74"/>
      <c r="H181" s="74"/>
      <c r="I181" s="74"/>
      <c r="J181" s="132"/>
    </row>
    <row r="182" spans="1:10">
      <c r="A182" s="74"/>
      <c r="B182" s="132"/>
      <c r="C182" s="132"/>
      <c r="D182" s="132"/>
      <c r="E182" s="132"/>
      <c r="F182" s="74"/>
      <c r="G182" s="74"/>
      <c r="H182" s="74"/>
      <c r="I182" s="74"/>
      <c r="J182" s="132"/>
    </row>
    <row r="183" spans="1:10">
      <c r="A183" s="74"/>
      <c r="B183" s="132"/>
      <c r="C183" s="132"/>
      <c r="D183" s="132"/>
      <c r="E183" s="132"/>
      <c r="F183" s="74"/>
      <c r="G183" s="74"/>
      <c r="H183" s="74"/>
      <c r="I183" s="74"/>
      <c r="J183" s="132"/>
    </row>
    <row r="184" spans="1:10">
      <c r="A184" s="74"/>
      <c r="B184" s="132"/>
      <c r="C184" s="132"/>
      <c r="D184" s="132"/>
      <c r="E184" s="132"/>
      <c r="F184" s="74"/>
      <c r="G184" s="74"/>
      <c r="H184" s="74"/>
      <c r="I184" s="74"/>
      <c r="J184" s="132"/>
    </row>
    <row r="185" spans="1:10">
      <c r="A185" s="74"/>
      <c r="B185" s="132"/>
      <c r="C185" s="132"/>
      <c r="D185" s="132"/>
      <c r="E185" s="132"/>
      <c r="F185" s="74"/>
      <c r="G185" s="74"/>
      <c r="H185" s="74"/>
      <c r="I185" s="74"/>
      <c r="J185" s="132"/>
    </row>
    <row r="186" spans="1:10">
      <c r="A186" s="74"/>
      <c r="B186" s="132"/>
      <c r="C186" s="132"/>
      <c r="D186" s="132"/>
      <c r="E186" s="132"/>
      <c r="F186" s="74"/>
      <c r="G186" s="74"/>
      <c r="H186" s="74"/>
      <c r="I186" s="74"/>
      <c r="J186" s="132"/>
    </row>
    <row r="187" spans="1:10">
      <c r="A187" s="74"/>
      <c r="B187" s="132"/>
      <c r="C187" s="132"/>
      <c r="D187" s="132"/>
      <c r="E187" s="132"/>
      <c r="F187" s="74"/>
      <c r="G187" s="74"/>
      <c r="H187" s="74"/>
      <c r="I187" s="74"/>
      <c r="J187" s="132"/>
    </row>
    <row r="188" spans="1:10">
      <c r="A188" s="74"/>
      <c r="B188" s="132"/>
      <c r="C188" s="132"/>
      <c r="D188" s="132"/>
      <c r="E188" s="132"/>
      <c r="F188" s="74"/>
      <c r="G188" s="74"/>
      <c r="H188" s="74"/>
      <c r="I188" s="74"/>
      <c r="J188" s="132"/>
    </row>
  </sheetData>
  <mergeCells count="13">
    <mergeCell ref="H4:H5"/>
    <mergeCell ref="I4:I5"/>
    <mergeCell ref="J4:J5"/>
    <mergeCell ref="E138:H138"/>
    <mergeCell ref="A2:J2"/>
    <mergeCell ref="A3:J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</vt:lpstr>
      <vt:lpstr>БР</vt:lpstr>
      <vt:lpstr>ЛР</vt:lpstr>
      <vt:lpstr>НР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</dc:creator>
  <cp:lastModifiedBy>Пользователь</cp:lastModifiedBy>
  <dcterms:created xsi:type="dcterms:W3CDTF">2015-06-05T18:19:34Z</dcterms:created>
  <dcterms:modified xsi:type="dcterms:W3CDTF">2023-11-13T10:57:07Z</dcterms:modified>
</cp:coreProperties>
</file>