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6" windowHeight="11160" firstSheet="1" activeTab="2"/>
  </bookViews>
  <sheets>
    <sheet name="Балаклавский район" sheetId="4" r:id="rId1"/>
    <sheet name="Гагаринский район" sheetId="1" r:id="rId2"/>
    <sheet name="Ленинский район" sheetId="2" r:id="rId3"/>
    <sheet name="Нахимовский район" sheetId="3" r:id="rId4"/>
  </sheets>
  <definedNames>
    <definedName name="_xlnm._FilterDatabase" localSheetId="1" hidden="1">'Гагаринский район'!$A$59:$J$84</definedName>
  </definedNames>
  <calcPr calcId="124519"/>
</workbook>
</file>

<file path=xl/sharedStrings.xml><?xml version="1.0" encoding="utf-8"?>
<sst xmlns="http://schemas.openxmlformats.org/spreadsheetml/2006/main" count="2049" uniqueCount="781">
  <si>
    <t>Муниципальный этап</t>
  </si>
  <si>
    <t>Всероссийской олипиады школьников на территории города Севастополя в 2025/2026 учебном году</t>
  </si>
  <si>
    <t>Индивидуальные результаты (рейтинг) участников</t>
  </si>
  <si>
    <t>Дата проведения</t>
  </si>
  <si>
    <t>предмет</t>
  </si>
  <si>
    <t>физика</t>
  </si>
  <si>
    <t>класс</t>
  </si>
  <si>
    <t>количество участников</t>
  </si>
  <si>
    <t>максимальный бал</t>
  </si>
  <si>
    <t>40/50</t>
  </si>
  <si>
    <t>Физика</t>
  </si>
  <si>
    <t>№ п.п.</t>
  </si>
  <si>
    <t>Фамилия</t>
  </si>
  <si>
    <t>Имя</t>
  </si>
  <si>
    <t>Отчество</t>
  </si>
  <si>
    <t>Наименование общеобразовательной организации</t>
  </si>
  <si>
    <t>Класс обучения</t>
  </si>
  <si>
    <t>Класс, за который выполняется задание</t>
  </si>
  <si>
    <t>общее количество баллов</t>
  </si>
  <si>
    <t>Статус участника</t>
  </si>
  <si>
    <t>Фамилия Имя Отчество учителя/тренера (полностью)</t>
  </si>
  <si>
    <t xml:space="preserve">Кривоногова </t>
  </si>
  <si>
    <t>Алина</t>
  </si>
  <si>
    <t>Руслановна</t>
  </si>
  <si>
    <t>Государственное бюджетное общеобразовательное учреждение города Севастополя «Инженерная школа»</t>
  </si>
  <si>
    <t>Лактионова Наталья Валерьевна</t>
  </si>
  <si>
    <t xml:space="preserve">Омаров </t>
  </si>
  <si>
    <t>Курбан</t>
  </si>
  <si>
    <t>Расулович</t>
  </si>
  <si>
    <t>Титов</t>
  </si>
  <si>
    <t>Алексей</t>
  </si>
  <si>
    <t>Михайлович</t>
  </si>
  <si>
    <t>Государственное бюджетное образовательное учреждение города Севастополя «Билингвальная гимназия  № 2»</t>
  </si>
  <si>
    <t>Шалупов Александр Сергеевич</t>
  </si>
  <si>
    <t>Кошельник</t>
  </si>
  <si>
    <t>Илья</t>
  </si>
  <si>
    <t>Алексеевич</t>
  </si>
  <si>
    <t>Государственное бюджетное образовательное учреждение "Средняя общеобразовательная школе №15 имени Александра Павловича Байбутлова"</t>
  </si>
  <si>
    <t>Алымова Елена Александровна</t>
  </si>
  <si>
    <t>Самойлов</t>
  </si>
  <si>
    <t>Юрий</t>
  </si>
  <si>
    <t>Евгеньевич</t>
  </si>
  <si>
    <t>Государственное бюджетное образовательное учреждение города Севастополя «Средняя общеобразовательная школа № 57 с реализацией дополнительных программ в области искусств имени дважды Героя  Советского Союза маршала авиации Савицкого Евгения Яковлевича»</t>
  </si>
  <si>
    <t>Прокопенко А.В.</t>
  </si>
  <si>
    <t xml:space="preserve">Желтовская </t>
  </si>
  <si>
    <t>Лилиана</t>
  </si>
  <si>
    <t>Юрьевна</t>
  </si>
  <si>
    <t>Федько </t>
  </si>
  <si>
    <t>София</t>
  </si>
  <si>
    <t>Дмитриевна</t>
  </si>
  <si>
    <t xml:space="preserve">Кожемяк </t>
  </si>
  <si>
    <t>Семён</t>
  </si>
  <si>
    <t>Дмитриевич</t>
  </si>
  <si>
    <t>Чайковская Елена Владимировна</t>
  </si>
  <si>
    <t xml:space="preserve">Нороха </t>
  </si>
  <si>
    <t>Марк</t>
  </si>
  <si>
    <t>Тарасович</t>
  </si>
  <si>
    <t>Ястребова</t>
  </si>
  <si>
    <t>Мария</t>
  </si>
  <si>
    <t>Олеговна</t>
  </si>
  <si>
    <t>Государственное бюджетное общеобразовательное учреждение города Севастополя «ШКОЛА ЭКОТЕХ+»</t>
  </si>
  <si>
    <t>Павлов К.А.</t>
  </si>
  <si>
    <t>Тимонов</t>
  </si>
  <si>
    <t>Артем</t>
  </si>
  <si>
    <t>Крохмаль</t>
  </si>
  <si>
    <t>Матвей</t>
  </si>
  <si>
    <t>Владимирович</t>
  </si>
  <si>
    <t>Панина</t>
  </si>
  <si>
    <t>Виталина</t>
  </si>
  <si>
    <t>Вадимовна</t>
  </si>
  <si>
    <t xml:space="preserve">Государственнон бюджетное образовательное учреждение Средняя общеобразовательная школа № 37 им Героя Советсского Союза С.А. Неустроева </t>
  </si>
  <si>
    <t>Демченко Яна Павловна</t>
  </si>
  <si>
    <t>Калабин</t>
  </si>
  <si>
    <t>Олег</t>
  </si>
  <si>
    <t>Александрович</t>
  </si>
  <si>
    <t>Воротынцева Елена Евгеньевна</t>
  </si>
  <si>
    <t>Долиненко</t>
  </si>
  <si>
    <t>Никита</t>
  </si>
  <si>
    <t>Вадимович</t>
  </si>
  <si>
    <t>Государственное бюджетное образовательное учреждение города Севастополя «Средняя общеобразовательная школа № 23 имени Б.А. Кучера»</t>
  </si>
  <si>
    <t>Фурсенко Екатерина Олеговна</t>
  </si>
  <si>
    <t>Кондрашин</t>
  </si>
  <si>
    <t>Максим</t>
  </si>
  <si>
    <t>Олегович</t>
  </si>
  <si>
    <t xml:space="preserve">Филиал ФГКОУ «Нахимовское военно-морское ордена Почета училище Министерства обороны Российской Федерации» </t>
  </si>
  <si>
    <t>Шумеева Татьяна Михайловна</t>
  </si>
  <si>
    <t>Попов</t>
  </si>
  <si>
    <t>Вадим</t>
  </si>
  <si>
    <t>Государственное бюджетное образовательное учреждение города Севастополя «Средняя общеобразовательная школа № 32 имени Л.В. Бобковой»</t>
  </si>
  <si>
    <t>Андриянова Лариса Вячеславовна</t>
  </si>
  <si>
    <t xml:space="preserve">Гущин </t>
  </si>
  <si>
    <t xml:space="preserve">Андрей </t>
  </si>
  <si>
    <t>Станиславович</t>
  </si>
  <si>
    <t>Государственное бюджетное образовательное учреждение города Севастополя «Средняя общеобразовательная школа № 58 с углубленным изучением общественно-экономических дисциплин имени Героя Советского Союза В.И. Колядина»</t>
  </si>
  <si>
    <t>Сафроненко Н.И.</t>
  </si>
  <si>
    <t>Банный</t>
  </si>
  <si>
    <t>Глеб</t>
  </si>
  <si>
    <t>Орлов</t>
  </si>
  <si>
    <t>Роман</t>
  </si>
  <si>
    <t>Криштофик</t>
  </si>
  <si>
    <t>Обуховский</t>
  </si>
  <si>
    <t>Ильич</t>
  </si>
  <si>
    <t>Влазнев</t>
  </si>
  <si>
    <t>Ярослав</t>
  </si>
  <si>
    <t xml:space="preserve">Шафоростов </t>
  </si>
  <si>
    <t xml:space="preserve">Максим </t>
  </si>
  <si>
    <t>Сергеевич</t>
  </si>
  <si>
    <t>Государственное бюджетное образовательное учреждение города Севастополя «Средняя общеобразовательная школа № 34 имени Александра Шостака»</t>
  </si>
  <si>
    <t>Жереб Л.И.</t>
  </si>
  <si>
    <t>Дудорова</t>
  </si>
  <si>
    <t xml:space="preserve">Анастасия </t>
  </si>
  <si>
    <t>Сергеевна</t>
  </si>
  <si>
    <t>Государственное бюджетное образовательное учреждение города Севастополя «Средняя общеобразовательная школа № 49»</t>
  </si>
  <si>
    <t>Климчук Татьяна Алексеевна</t>
  </si>
  <si>
    <t>Робустова</t>
  </si>
  <si>
    <t>Владимировна</t>
  </si>
  <si>
    <t>Зенкова Ю.Н.</t>
  </si>
  <si>
    <t>Кедровский</t>
  </si>
  <si>
    <t>Витальевич</t>
  </si>
  <si>
    <t>Колбас Елена Владиславовна</t>
  </si>
  <si>
    <t>Ткачева</t>
  </si>
  <si>
    <t>Карина</t>
  </si>
  <si>
    <t>Георгиевна</t>
  </si>
  <si>
    <t>Шамакин</t>
  </si>
  <si>
    <t>Денис</t>
  </si>
  <si>
    <t>Романович</t>
  </si>
  <si>
    <t>Логвинов</t>
  </si>
  <si>
    <t>Александр</t>
  </si>
  <si>
    <t>Юрьевич</t>
  </si>
  <si>
    <t>Останин</t>
  </si>
  <si>
    <t xml:space="preserve"> Владимир </t>
  </si>
  <si>
    <t>Павлович</t>
  </si>
  <si>
    <t>Куринько</t>
  </si>
  <si>
    <t xml:space="preserve">Шехтер </t>
  </si>
  <si>
    <t>Добролюбова Виолетта Александровна</t>
  </si>
  <si>
    <t>Слободчиков</t>
  </si>
  <si>
    <t>Стрельцова</t>
  </si>
  <si>
    <t>Божена</t>
  </si>
  <si>
    <t>Алексеевна</t>
  </si>
  <si>
    <t>Колесниченко</t>
  </si>
  <si>
    <t>Александра</t>
  </si>
  <si>
    <t>Хаджинова</t>
  </si>
  <si>
    <t>Екатерина</t>
  </si>
  <si>
    <t>Андреевна</t>
  </si>
  <si>
    <t>Рассошенко</t>
  </si>
  <si>
    <t>Ирина</t>
  </si>
  <si>
    <t>Александровна</t>
  </si>
  <si>
    <t>Бакин</t>
  </si>
  <si>
    <t>Андреевич</t>
  </si>
  <si>
    <t xml:space="preserve">Гранская </t>
  </si>
  <si>
    <t xml:space="preserve">Злата </t>
  </si>
  <si>
    <t xml:space="preserve">Сергеевна </t>
  </si>
  <si>
    <t>Черноморец М.Ю.</t>
  </si>
  <si>
    <t xml:space="preserve">Селютина </t>
  </si>
  <si>
    <t>Арина</t>
  </si>
  <si>
    <t>Вячеславовна</t>
  </si>
  <si>
    <t xml:space="preserve">Кубрикова </t>
  </si>
  <si>
    <t>Вероника</t>
  </si>
  <si>
    <t xml:space="preserve">Крючков </t>
  </si>
  <si>
    <t>Вячеслав</t>
  </si>
  <si>
    <t>Максимович</t>
  </si>
  <si>
    <t>Ивашин</t>
  </si>
  <si>
    <t>Иван</t>
  </si>
  <si>
    <t>Иванович</t>
  </si>
  <si>
    <t>Оганнисян</t>
  </si>
  <si>
    <t>Давид</t>
  </si>
  <si>
    <t>Гарникович</t>
  </si>
  <si>
    <t>Фёдоров</t>
  </si>
  <si>
    <t>Артём</t>
  </si>
  <si>
    <t>Огородова Татьяна Олеговна</t>
  </si>
  <si>
    <t xml:space="preserve">Альхалабия </t>
  </si>
  <si>
    <t xml:space="preserve">Дарина </t>
  </si>
  <si>
    <t>Самеровна</t>
  </si>
  <si>
    <t xml:space="preserve">Лапа </t>
  </si>
  <si>
    <t xml:space="preserve">Михаил </t>
  </si>
  <si>
    <t>Багреновский</t>
  </si>
  <si>
    <t>Кирилл</t>
  </si>
  <si>
    <t>Черемисов</t>
  </si>
  <si>
    <t>Константинович</t>
  </si>
  <si>
    <t>Михайлов</t>
  </si>
  <si>
    <t>Егор</t>
  </si>
  <si>
    <t>Никитович</t>
  </si>
  <si>
    <t>Фомин</t>
  </si>
  <si>
    <t>Артемович</t>
  </si>
  <si>
    <t>Тухватуллин</t>
  </si>
  <si>
    <t>Руслан</t>
  </si>
  <si>
    <t>Эльмирович</t>
  </si>
  <si>
    <t>Козлова Ольга Васильевна</t>
  </si>
  <si>
    <t>Ефимчук</t>
  </si>
  <si>
    <t>Забавин</t>
  </si>
  <si>
    <t>Дмитрий</t>
  </si>
  <si>
    <t>Георгиевич</t>
  </si>
  <si>
    <t>Государственное бюджетное образовательное учреждение города Севастополя «Средняя общеобразовательная школа № 54 имени Ю.А. Гагарина»</t>
  </si>
  <si>
    <t>Шарапова Н.А.</t>
  </si>
  <si>
    <t xml:space="preserve">Данилова </t>
  </si>
  <si>
    <t>Крестинина Ирина Викторовна</t>
  </si>
  <si>
    <t xml:space="preserve">Оноприенко </t>
  </si>
  <si>
    <t xml:space="preserve">Чернышева </t>
  </si>
  <si>
    <t xml:space="preserve">Вероника </t>
  </si>
  <si>
    <t>Болоненков</t>
  </si>
  <si>
    <t xml:space="preserve">Сатаева </t>
  </si>
  <si>
    <t>Диана</t>
  </si>
  <si>
    <t>Качинский</t>
  </si>
  <si>
    <t>Михаил</t>
  </si>
  <si>
    <t>Анатольевич</t>
  </si>
  <si>
    <t>Деветьяров</t>
  </si>
  <si>
    <t xml:space="preserve">Осин </t>
  </si>
  <si>
    <t xml:space="preserve">Маханько </t>
  </si>
  <si>
    <t xml:space="preserve">Воробьев </t>
  </si>
  <si>
    <t>Игорь</t>
  </si>
  <si>
    <t xml:space="preserve">Бойченко </t>
  </si>
  <si>
    <t xml:space="preserve">Ракитянский </t>
  </si>
  <si>
    <t>Копылова</t>
  </si>
  <si>
    <t>Елизавета</t>
  </si>
  <si>
    <t xml:space="preserve">Серёгин </t>
  </si>
  <si>
    <t>Государственное бюджетное образовательное учреждение города Севастополя «Средняя общеобразовательная школа № 61 имени Героя Советского Союза А.И. Маринеско»</t>
  </si>
  <si>
    <t>Исаева Наталья Геннадьевна</t>
  </si>
  <si>
    <t>Титовец</t>
  </si>
  <si>
    <t>Георгий</t>
  </si>
  <si>
    <t>Сидак</t>
  </si>
  <si>
    <t>Владислав</t>
  </si>
  <si>
    <t>Крочак Ольга Николаевна</t>
  </si>
  <si>
    <t xml:space="preserve">Микулич </t>
  </si>
  <si>
    <t>Игоревич</t>
  </si>
  <si>
    <t>Крапива</t>
  </si>
  <si>
    <t>Павел</t>
  </si>
  <si>
    <t>Безруков</t>
  </si>
  <si>
    <t>Войнов</t>
  </si>
  <si>
    <t>Шитикова</t>
  </si>
  <si>
    <t>Елена</t>
  </si>
  <si>
    <t>Лицей СевГУ</t>
  </si>
  <si>
    <t>Горнова Мария Алексеевна</t>
  </si>
  <si>
    <t>Шагеев</t>
  </si>
  <si>
    <t>Робертович</t>
  </si>
  <si>
    <t>Ветров</t>
  </si>
  <si>
    <t>Федорович</t>
  </si>
  <si>
    <t>Иванов</t>
  </si>
  <si>
    <t>Тимофей</t>
  </si>
  <si>
    <t>Романов</t>
  </si>
  <si>
    <t>Воздвиженский</t>
  </si>
  <si>
    <t>Ваганов</t>
  </si>
  <si>
    <t>Лисунов</t>
  </si>
  <si>
    <t>Федор</t>
  </si>
  <si>
    <t>Ворошилов</t>
  </si>
  <si>
    <t>Климушин</t>
  </si>
  <si>
    <t>Мирон</t>
  </si>
  <si>
    <t>Чугай</t>
  </si>
  <si>
    <t>Валерий</t>
  </si>
  <si>
    <t>Игнашев</t>
  </si>
  <si>
    <t>Насонов</t>
  </si>
  <si>
    <t>Антонович</t>
  </si>
  <si>
    <t>Федоровский</t>
  </si>
  <si>
    <t>Даниил</t>
  </si>
  <si>
    <t>Русланович</t>
  </si>
  <si>
    <t>Никитин</t>
  </si>
  <si>
    <t>Андрей</t>
  </si>
  <si>
    <t>Полупанов Николай Владимирович</t>
  </si>
  <si>
    <t>Владимров</t>
  </si>
  <si>
    <t>Частное учреждение общеобразовательная организация школа «Мои Горизонты»</t>
  </si>
  <si>
    <t>Джалялов Ремзи Исмаилович</t>
  </si>
  <si>
    <t xml:space="preserve">Шишова </t>
  </si>
  <si>
    <t xml:space="preserve">Мария </t>
  </si>
  <si>
    <t>Васильева</t>
  </si>
  <si>
    <t>Зоммерфельд</t>
  </si>
  <si>
    <t>Быков</t>
  </si>
  <si>
    <t>Денисович</t>
  </si>
  <si>
    <t>Горбунова Л.И.</t>
  </si>
  <si>
    <t xml:space="preserve">Александров </t>
  </si>
  <si>
    <t>Кузнецов</t>
  </si>
  <si>
    <t>Дымченко</t>
  </si>
  <si>
    <t>Щербатюк</t>
  </si>
  <si>
    <t>Ковалев</t>
  </si>
  <si>
    <t>Виктор</t>
  </si>
  <si>
    <t>Шеметова</t>
  </si>
  <si>
    <t>Дарья</t>
  </si>
  <si>
    <t xml:space="preserve">Денисов </t>
  </si>
  <si>
    <t>Петр</t>
  </si>
  <si>
    <t>Леонидович</t>
  </si>
  <si>
    <t>Блохин</t>
  </si>
  <si>
    <t>Усачик</t>
  </si>
  <si>
    <t xml:space="preserve">Бурдюгов </t>
  </si>
  <si>
    <t>Алесь</t>
  </si>
  <si>
    <t>Сериков</t>
  </si>
  <si>
    <t>Сидоренко</t>
  </si>
  <si>
    <t>Родион</t>
  </si>
  <si>
    <t>Борисов</t>
  </si>
  <si>
    <t xml:space="preserve">Баранова </t>
  </si>
  <si>
    <t>Солодышев</t>
  </si>
  <si>
    <t>Эммануил</t>
  </si>
  <si>
    <t xml:space="preserve">Рассохатская </t>
  </si>
  <si>
    <t xml:space="preserve">Виктория </t>
  </si>
  <si>
    <t>Николаевна</t>
  </si>
  <si>
    <t>Ливицкий</t>
  </si>
  <si>
    <t>призер</t>
  </si>
  <si>
    <t>участник</t>
  </si>
  <si>
    <t>призёр</t>
  </si>
  <si>
    <t>победитель</t>
  </si>
  <si>
    <t>Кальчева Татьяна Владимировна</t>
  </si>
  <si>
    <t>Абраменко Светлана Викторовна</t>
  </si>
  <si>
    <t>Алексанцева Дарья Владимировна</t>
  </si>
  <si>
    <t>Башкова Светлана Владимировна</t>
  </si>
  <si>
    <t>Коломыдцева Ирина Ивановна</t>
  </si>
  <si>
    <t>Мицукова Галина Викторовна</t>
  </si>
  <si>
    <t>Никифорова Валерия Владимировна</t>
  </si>
  <si>
    <t>Новицкая Виктория Викторовна</t>
  </si>
  <si>
    <t>Попова Алена Александровна</t>
  </si>
  <si>
    <t>.Тарапунец Татьяна Ивановна</t>
  </si>
  <si>
    <t>Чубун Елена Сергеевна</t>
  </si>
  <si>
    <t>7-11</t>
  </si>
  <si>
    <t>1 декабря 2025г</t>
  </si>
  <si>
    <t>7,8 кл  40 баллов</t>
  </si>
  <si>
    <t>9,10,11кл  50баллов</t>
  </si>
  <si>
    <t>Общее количество баллов</t>
  </si>
  <si>
    <t xml:space="preserve">Тарасов </t>
  </si>
  <si>
    <t xml:space="preserve">Иван </t>
  </si>
  <si>
    <t xml:space="preserve">Дмитриевич </t>
  </si>
  <si>
    <t>ГБОУ «СОШ № 18»</t>
  </si>
  <si>
    <t>Матвиевская Наталья Борисовна</t>
  </si>
  <si>
    <t xml:space="preserve">Косогоров </t>
  </si>
  <si>
    <t>Валентин</t>
  </si>
  <si>
    <t>ГБОУ «Гимназия № 10 имени Героя Советского Союза Ефимова Мирона Ефимовича»</t>
  </si>
  <si>
    <t>Прудникова Татьяна Владимировна</t>
  </si>
  <si>
    <t>Федорченко</t>
  </si>
  <si>
    <t xml:space="preserve"> </t>
  </si>
  <si>
    <t>Баранник</t>
  </si>
  <si>
    <t>Петрович</t>
  </si>
  <si>
    <t>ГБОУ «Гимназия № 5»</t>
  </si>
  <si>
    <t>Ермолаев Дмитрий Николаевич</t>
  </si>
  <si>
    <t>Щекатурина</t>
  </si>
  <si>
    <t>Варвара</t>
  </si>
  <si>
    <t>Щепина</t>
  </si>
  <si>
    <t xml:space="preserve"> Ева</t>
  </si>
  <si>
    <t xml:space="preserve"> Артёмовна</t>
  </si>
  <si>
    <t>ГБОУ «СОШ № 9 имени Героя Советского Союза Зои Ивановны Парфеновой»</t>
  </si>
  <si>
    <t>Поломошнов Олег Владимирович</t>
  </si>
  <si>
    <t>Балычев</t>
  </si>
  <si>
    <t>Владимир</t>
  </si>
  <si>
    <t>ГБОУ «СОШ № 19 с углубленным изучением английского языка имени Героя Советского Союза Петра Павловича Павлова»</t>
  </si>
  <si>
    <t>Булыгина Ольга Викторовна</t>
  </si>
  <si>
    <t>Согонов</t>
  </si>
  <si>
    <t xml:space="preserve">Жамхарян </t>
  </si>
  <si>
    <t>Милена</t>
  </si>
  <si>
    <t>Ашотовна</t>
  </si>
  <si>
    <t xml:space="preserve">Дёмина </t>
  </si>
  <si>
    <t>Ярослава</t>
  </si>
  <si>
    <t xml:space="preserve"> Дмитриевна</t>
  </si>
  <si>
    <t xml:space="preserve">Зорин </t>
  </si>
  <si>
    <t>Виталий</t>
  </si>
  <si>
    <t xml:space="preserve"> Евгеньевич</t>
  </si>
  <si>
    <t>Рябуха</t>
  </si>
  <si>
    <t>ГБОУ «СОШ № 50 имени генерала Евгения Ивановича Жидилова»</t>
  </si>
  <si>
    <t>Иванец Елена Александровна</t>
  </si>
  <si>
    <t>Горанов</t>
  </si>
  <si>
    <t xml:space="preserve"> Роман</t>
  </si>
  <si>
    <t xml:space="preserve"> Сергеевич</t>
  </si>
  <si>
    <t xml:space="preserve">Маркевич </t>
  </si>
  <si>
    <t>Ильинична</t>
  </si>
  <si>
    <t>Немцева</t>
  </si>
  <si>
    <t>Виктория</t>
  </si>
  <si>
    <t>Белей</t>
  </si>
  <si>
    <t>ГБОУ «СОШ № 6»</t>
  </si>
  <si>
    <t xml:space="preserve">Взорова </t>
  </si>
  <si>
    <t xml:space="preserve">Диана </t>
  </si>
  <si>
    <t>Михайловна</t>
  </si>
  <si>
    <t>Чефонова</t>
  </si>
  <si>
    <t xml:space="preserve"> Ирина </t>
  </si>
  <si>
    <t>Федько</t>
  </si>
  <si>
    <t>Даромир</t>
  </si>
  <si>
    <t>ГБОУ "СОШ № 19 с углубленным изучением английского языка имени Героя Советского Союза Петра Павловича Павлова»</t>
  </si>
  <si>
    <t>Гончарук</t>
  </si>
  <si>
    <t xml:space="preserve">Лелеков </t>
  </si>
  <si>
    <t xml:space="preserve">Владимир </t>
  </si>
  <si>
    <t>ГБОУ "СОШ № 50 имени генерала Евгения Ивановича Жидилова»</t>
  </si>
  <si>
    <t>Михайленко</t>
  </si>
  <si>
    <t>Багмет</t>
  </si>
  <si>
    <t xml:space="preserve">Скоробрещук </t>
  </si>
  <si>
    <t xml:space="preserve">Кирилл </t>
  </si>
  <si>
    <t>ГБОУ "СОШ № 13 имени трижды Героя Советского Союза Александра Ивановича Покрышкина»</t>
  </si>
  <si>
    <t>Макурина Наталья Валентиновна</t>
  </si>
  <si>
    <t>Пермяков</t>
  </si>
  <si>
    <t>Николаевич</t>
  </si>
  <si>
    <t xml:space="preserve">Рулёв </t>
  </si>
  <si>
    <t xml:space="preserve">Кулинич </t>
  </si>
  <si>
    <t xml:space="preserve">Лада </t>
  </si>
  <si>
    <t>Кулеш</t>
  </si>
  <si>
    <t>Данила</t>
  </si>
  <si>
    <t>Шабанов</t>
  </si>
  <si>
    <t xml:space="preserve"> Энвер </t>
  </si>
  <si>
    <t>Решатович</t>
  </si>
  <si>
    <t xml:space="preserve">Бевз </t>
  </si>
  <si>
    <t xml:space="preserve">Дарья </t>
  </si>
  <si>
    <t>ГБОУ «СОШ № 42»</t>
  </si>
  <si>
    <t>Стецюк Виталий Юрьевич</t>
  </si>
  <si>
    <t>Шихматов</t>
  </si>
  <si>
    <t>Селиванова Ольга Сергеевна</t>
  </si>
  <si>
    <t xml:space="preserve">Мяновская </t>
  </si>
  <si>
    <t>Владиславовна</t>
  </si>
  <si>
    <t xml:space="preserve">Выскубова </t>
  </si>
  <si>
    <t>Светлана</t>
  </si>
  <si>
    <t>ГБОУ «СОШ № 13 имени трижды Героя Советского Союза Александра Ивановича Покрышкина»</t>
  </si>
  <si>
    <t xml:space="preserve">Мазко </t>
  </si>
  <si>
    <t xml:space="preserve">Арина </t>
  </si>
  <si>
    <t>Евгеньевна</t>
  </si>
  <si>
    <t>Худяков</t>
  </si>
  <si>
    <t xml:space="preserve"> Марк</t>
  </si>
  <si>
    <t>Титева Елена Николаевна</t>
  </si>
  <si>
    <t>Шипылова</t>
  </si>
  <si>
    <t xml:space="preserve">Екатерина </t>
  </si>
  <si>
    <t>Игоревна</t>
  </si>
  <si>
    <t>СОШ № 18</t>
  </si>
  <si>
    <t>Шарапова Наталья Александровна</t>
  </si>
  <si>
    <t>Черноморец Марина Юрьевна</t>
  </si>
  <si>
    <t>Кобрын Татьяна А</t>
  </si>
  <si>
    <t>Логутенко Лилия Леонидовна</t>
  </si>
  <si>
    <t>Красовская Марина Вячеславовна</t>
  </si>
  <si>
    <t>Жереб Людмила Ивановнп</t>
  </si>
  <si>
    <t>Масалов Юрий Юрьевич</t>
  </si>
  <si>
    <t>Сафроненко Наталья Ивановна</t>
  </si>
  <si>
    <t>Лавренко Татьяна М</t>
  </si>
  <si>
    <t>Прокопенко Анна Вячеславовна</t>
  </si>
  <si>
    <t>Результаты муниципального этапа всероссийской олимпиады школьников в 2025-2026 учебном году</t>
  </si>
  <si>
    <t>ФИЗИКА</t>
  </si>
  <si>
    <t>№</t>
  </si>
  <si>
    <t>Образовательное учреждение                                               (в сответствии с Уставом)</t>
  </si>
  <si>
    <t>Класс, за который выполнялось задание</t>
  </si>
  <si>
    <t>Количество баллов за апелляцию</t>
  </si>
  <si>
    <t xml:space="preserve">Статус участника </t>
  </si>
  <si>
    <t>ФИО учителя (тренера) полностью</t>
  </si>
  <si>
    <t>Абунц</t>
  </si>
  <si>
    <t>Анна</t>
  </si>
  <si>
    <t>Государственное бюджетное образовательное учреждение «Средняя общеобразовательная школа № 17 имени Героя Советского Союза Н.И.Кузнецова»</t>
  </si>
  <si>
    <t>Лавренко Татьяна Михайловна</t>
  </si>
  <si>
    <t>Саламатов</t>
  </si>
  <si>
    <t>Владиславович</t>
  </si>
  <si>
    <t>Государственное бюджетное образовательное учреждение «Средняя общеобразовательная школа № 30 имени Героя Советского Союза Г.А. Рубцова»</t>
  </si>
  <si>
    <t>Лукашов</t>
  </si>
  <si>
    <t>Государственное бюджетное образовательное учреждение «Средняя общеобразовательная школа № 47 имени М.П. Ситко»</t>
  </si>
  <si>
    <t>Абдуромановна Севиля Снаверовна</t>
  </si>
  <si>
    <t>Маргарита</t>
  </si>
  <si>
    <t>Султанишина</t>
  </si>
  <si>
    <t>Милана</t>
  </si>
  <si>
    <t>Радионовна</t>
  </si>
  <si>
    <t>Лягичев</t>
  </si>
  <si>
    <t>Савченко</t>
  </si>
  <si>
    <t>Государственное бюджетное образовательное учреждение «Средняя общеобразовательная школа № 33 имени Героя Советского Союза В.И. Герасимова»</t>
  </si>
  <si>
    <t>Волнянкина Анна Александровна</t>
  </si>
  <si>
    <t>Пиввцев</t>
  </si>
  <si>
    <t>Филипп</t>
  </si>
  <si>
    <t>Государственное бюджетное образовательное учреждение города Севастополя « Общеобразовательная школа № 36 начального и основного общего образования имени участника специальной военной операции  Куликова Алексея Александровича»</t>
  </si>
  <si>
    <t>Аметов</t>
  </si>
  <si>
    <t>Эмир</t>
  </si>
  <si>
    <t>Арсенович</t>
  </si>
  <si>
    <t>Механова</t>
  </si>
  <si>
    <t>Стаканова</t>
  </si>
  <si>
    <t>Полина</t>
  </si>
  <si>
    <t>Максимовна</t>
  </si>
  <si>
    <t>Дрич</t>
  </si>
  <si>
    <t>Фёдор</t>
  </si>
  <si>
    <t>Скиба</t>
  </si>
  <si>
    <t>Государственное бюджетное образовательное учреждение «Средняя общеобразовательная школа № 25 имени капитанаМарка Семеновича»</t>
  </si>
  <si>
    <t>Журавлёва Анна Александровна</t>
  </si>
  <si>
    <t>Бардюк</t>
  </si>
  <si>
    <t>Товстуха</t>
  </si>
  <si>
    <t>Чеботарёв</t>
  </si>
  <si>
    <t>ММихайлович</t>
  </si>
  <si>
    <t>Фахриева</t>
  </si>
  <si>
    <t>Савильевна</t>
  </si>
  <si>
    <t>Бердару</t>
  </si>
  <si>
    <t>Васильевна</t>
  </si>
  <si>
    <t>Коконов</t>
  </si>
  <si>
    <t>Тимур</t>
  </si>
  <si>
    <t>Никулина</t>
  </si>
  <si>
    <t>Надежда</t>
  </si>
  <si>
    <t>Форма 4</t>
  </si>
  <si>
    <t>Индивидуальные результаты участников муниципального этапа всероссийской олимпиады школьников в 2025/26 учебном году в городе Севастополе</t>
  </si>
  <si>
    <t xml:space="preserve">Аксенов </t>
  </si>
  <si>
    <t xml:space="preserve"> Михаил </t>
  </si>
  <si>
    <t>Государственное бюджетное образовательное учреждение города Севастополя «Средняя общеобразовательная школа № 14 имени И.С. Пьянзина»</t>
  </si>
  <si>
    <t xml:space="preserve">Шешеня </t>
  </si>
  <si>
    <t xml:space="preserve"> Данил </t>
  </si>
  <si>
    <t xml:space="preserve"> Дмитриевич</t>
  </si>
  <si>
    <t>Лисняк</t>
  </si>
  <si>
    <t>Государственное бюджетное образовательное учреждение города Севастополя «Средняя общеобразовательная школа № 22 имени Н.А. Острякова»</t>
  </si>
  <si>
    <t xml:space="preserve">Арбузов </t>
  </si>
  <si>
    <t>Государственное бюдженое образовательное учреждене города Севастополя "Севастопольский политехнический лицей"</t>
  </si>
  <si>
    <t>Буякова Елена Викторовна</t>
  </si>
  <si>
    <t xml:space="preserve">Порывкин </t>
  </si>
  <si>
    <t xml:space="preserve">Ярослав </t>
  </si>
  <si>
    <t>Государственное бюджетное образовательное учреждение города Севастополя «Средняя общеобразовательная школа № 60 им. Героя Советского Союза В.С. Пилипенко»</t>
  </si>
  <si>
    <t xml:space="preserve">Стасенко </t>
  </si>
  <si>
    <t>Ульяна</t>
  </si>
  <si>
    <t>Государственное бюджетное образовательное учреждение города Севастополя «Гимназия № 8 имени Н.Т. Хрусталева»</t>
  </si>
  <si>
    <t>Крупа Руфь Сергеевна</t>
  </si>
  <si>
    <t>Щербакова</t>
  </si>
  <si>
    <t>Алиса</t>
  </si>
  <si>
    <t>Стешенко Владимир Иванович</t>
  </si>
  <si>
    <t>Варданян</t>
  </si>
  <si>
    <t>Ани</t>
  </si>
  <si>
    <t>Тиграновна</t>
  </si>
  <si>
    <t>Государственное бюджетное образовательное учреждение города Севастополя «Гимназия № 1 имени А.С. Пушкина»</t>
  </si>
  <si>
    <t>Макренюк Ольга Анатольевна</t>
  </si>
  <si>
    <t>Голдин</t>
  </si>
  <si>
    <t>Государственное бюджетное образовательное учреждение города Севастополя «Средняя общеобразовательная школа № 3 с углубленным изучением английского языка имени Александра Невского»</t>
  </si>
  <si>
    <t>Щебетовская Наталья Витальевна</t>
  </si>
  <si>
    <t xml:space="preserve">Соснова </t>
  </si>
  <si>
    <t xml:space="preserve"> Виктория </t>
  </si>
  <si>
    <t xml:space="preserve"> Викторовна</t>
  </si>
  <si>
    <t>Миронов</t>
  </si>
  <si>
    <t xml:space="preserve">Боборыкин </t>
  </si>
  <si>
    <t xml:space="preserve">Глеб </t>
  </si>
  <si>
    <t>Викторович</t>
  </si>
  <si>
    <t>Пилипенко</t>
  </si>
  <si>
    <t>Борисович</t>
  </si>
  <si>
    <t>Шиманский</t>
  </si>
  <si>
    <t>Лев</t>
  </si>
  <si>
    <t>Васенёва</t>
  </si>
  <si>
    <t>Анна-Мария</t>
  </si>
  <si>
    <t>Викторовна</t>
  </si>
  <si>
    <t>Лукьянов</t>
  </si>
  <si>
    <t xml:space="preserve">Дмитрий </t>
  </si>
  <si>
    <t>Государственное бюджетное образовательное учреждение города Севастополя «Гимназия № 7 имени В.И. Великого»</t>
  </si>
  <si>
    <t>Коломыдцева И.И.</t>
  </si>
  <si>
    <t>Скорикова</t>
  </si>
  <si>
    <t>Ивановна</t>
  </si>
  <si>
    <t>ФГБОУ ВО "Академия хореографии"</t>
  </si>
  <si>
    <t>Каржавина Людмила Валентиновна</t>
  </si>
  <si>
    <t>Бейцер</t>
  </si>
  <si>
    <t>Сопин</t>
  </si>
  <si>
    <t>Николас</t>
  </si>
  <si>
    <t>Смолякова</t>
  </si>
  <si>
    <t>Курячая</t>
  </si>
  <si>
    <t>Проценко</t>
  </si>
  <si>
    <t>Ярославцева</t>
  </si>
  <si>
    <t>Ковалева</t>
  </si>
  <si>
    <t>Алисия</t>
  </si>
  <si>
    <t xml:space="preserve">Никулов </t>
  </si>
  <si>
    <t xml:space="preserve">Фоменко </t>
  </si>
  <si>
    <t>Алевтина</t>
  </si>
  <si>
    <t>Безверхняя Наталья Алексеевна</t>
  </si>
  <si>
    <t>Афанасенко</t>
  </si>
  <si>
    <t>Платон</t>
  </si>
  <si>
    <t>Григулецкая</t>
  </si>
  <si>
    <t>Артёмовна</t>
  </si>
  <si>
    <t>Лившиц</t>
  </si>
  <si>
    <t>Личкатая</t>
  </si>
  <si>
    <t>Анастасия</t>
  </si>
  <si>
    <t>Антоновна</t>
  </si>
  <si>
    <t>Митус</t>
  </si>
  <si>
    <t>Феликс</t>
  </si>
  <si>
    <t>Новиков</t>
  </si>
  <si>
    <t>Семëн</t>
  </si>
  <si>
    <t>Прилуцкая</t>
  </si>
  <si>
    <t>Петровна</t>
  </si>
  <si>
    <t>Канищев</t>
  </si>
  <si>
    <t>Бурматова</t>
  </si>
  <si>
    <t>Эвелина</t>
  </si>
  <si>
    <t>Артемовна</t>
  </si>
  <si>
    <t>Гришин</t>
  </si>
  <si>
    <t xml:space="preserve">Макридина </t>
  </si>
  <si>
    <t>Васютенко</t>
  </si>
  <si>
    <t>Хартонюк</t>
  </si>
  <si>
    <t>Константиновна</t>
  </si>
  <si>
    <t xml:space="preserve">Хрячкова </t>
  </si>
  <si>
    <t>Кристина</t>
  </si>
  <si>
    <t xml:space="preserve">Бродецкая </t>
  </si>
  <si>
    <t xml:space="preserve"> Арина </t>
  </si>
  <si>
    <t>Рогозина</t>
  </si>
  <si>
    <t xml:space="preserve">Темных </t>
  </si>
  <si>
    <t xml:space="preserve">Ларин </t>
  </si>
  <si>
    <t>Антоловций</t>
  </si>
  <si>
    <t>Оганесян</t>
  </si>
  <si>
    <t>Колодин</t>
  </si>
  <si>
    <t xml:space="preserve">Алексей </t>
  </si>
  <si>
    <t>Петрова</t>
  </si>
  <si>
    <t xml:space="preserve">Юлия </t>
  </si>
  <si>
    <t xml:space="preserve">Ротанова </t>
  </si>
  <si>
    <t>Лидия</t>
  </si>
  <si>
    <t xml:space="preserve">Пергаменщик </t>
  </si>
  <si>
    <t>Валерия</t>
  </si>
  <si>
    <t>Пика</t>
  </si>
  <si>
    <t>Зиннурова</t>
  </si>
  <si>
    <t>Алия</t>
  </si>
  <si>
    <t>Ильдаровна</t>
  </si>
  <si>
    <t xml:space="preserve">Алдонин  </t>
  </si>
  <si>
    <t>Государственное бюджетное образовательное учреждение города Севастополя «Средняя общеобразовательная школа № 45 с углубленным изучением испанского языка им. В.И. Соколова»</t>
  </si>
  <si>
    <t>Ольховская Александра Сергеевна</t>
  </si>
  <si>
    <t>Ананин</t>
  </si>
  <si>
    <t>Апалькова</t>
  </si>
  <si>
    <t>Арамян</t>
  </si>
  <si>
    <t>Государственное бюджетное образовательное учреждение города Севастополя "Севастопольский политехнический лицей"</t>
  </si>
  <si>
    <t xml:space="preserve">Барон </t>
  </si>
  <si>
    <t xml:space="preserve">Мирон </t>
  </si>
  <si>
    <t>Басова</t>
  </si>
  <si>
    <t>Марина</t>
  </si>
  <si>
    <t>Белова</t>
  </si>
  <si>
    <t>Алена</t>
  </si>
  <si>
    <t>СОШ № 48</t>
  </si>
  <si>
    <t>Берборо</t>
  </si>
  <si>
    <t>Школа развития</t>
  </si>
  <si>
    <t>Блащук</t>
  </si>
  <si>
    <t>Сергей</t>
  </si>
  <si>
    <t xml:space="preserve">Бозаджиев  </t>
  </si>
  <si>
    <t>Бугаев</t>
  </si>
  <si>
    <t>Внуков</t>
  </si>
  <si>
    <t>Гребенкин</t>
  </si>
  <si>
    <t xml:space="preserve">Дёмин  </t>
  </si>
  <si>
    <t xml:space="preserve">Дёмина  </t>
  </si>
  <si>
    <t>Деревянко</t>
  </si>
  <si>
    <t>Татьяна</t>
  </si>
  <si>
    <t>Анатольевна</t>
  </si>
  <si>
    <t>Ерошенко</t>
  </si>
  <si>
    <t>Забруцкая</t>
  </si>
  <si>
    <t>Захарчук</t>
  </si>
  <si>
    <t>Ева</t>
  </si>
  <si>
    <t xml:space="preserve">Иванова  </t>
  </si>
  <si>
    <t xml:space="preserve">Кириченко </t>
  </si>
  <si>
    <t>Романовна</t>
  </si>
  <si>
    <t>Клинцов</t>
  </si>
  <si>
    <t>Ключенко</t>
  </si>
  <si>
    <t>Григорий</t>
  </si>
  <si>
    <t>Новицкая В.В.</t>
  </si>
  <si>
    <t xml:space="preserve">Козмик </t>
  </si>
  <si>
    <t xml:space="preserve">Константин </t>
  </si>
  <si>
    <t>Эдуардович</t>
  </si>
  <si>
    <t>Государственное бюджетное образовательное учреждение города Севастополя «Средняя общеобразовательная школа № 48»</t>
  </si>
  <si>
    <t>Комарницкая</t>
  </si>
  <si>
    <t xml:space="preserve">Косяков  </t>
  </si>
  <si>
    <t>Святославович</t>
  </si>
  <si>
    <t>Краснов</t>
  </si>
  <si>
    <t>Константин</t>
  </si>
  <si>
    <t>Кубаевская</t>
  </si>
  <si>
    <t>Дарина</t>
  </si>
  <si>
    <t>Лелеко</t>
  </si>
  <si>
    <t>Николай</t>
  </si>
  <si>
    <t>СПЛ</t>
  </si>
  <si>
    <t>Манжула</t>
  </si>
  <si>
    <t>Богдан</t>
  </si>
  <si>
    <t xml:space="preserve">Мацыгайло  </t>
  </si>
  <si>
    <t>Миронова</t>
  </si>
  <si>
    <t>Нестеренко</t>
  </si>
  <si>
    <t>Нефёдов</t>
  </si>
  <si>
    <t>Макар</t>
  </si>
  <si>
    <t>Панасюк</t>
  </si>
  <si>
    <t xml:space="preserve">Розуваева </t>
  </si>
  <si>
    <t xml:space="preserve">Александра </t>
  </si>
  <si>
    <t xml:space="preserve"> Ивановна</t>
  </si>
  <si>
    <t xml:space="preserve">Рынкэу </t>
  </si>
  <si>
    <t>Пётр</t>
  </si>
  <si>
    <t xml:space="preserve">Терещенко </t>
  </si>
  <si>
    <t xml:space="preserve">Полина </t>
  </si>
  <si>
    <t>Федотов</t>
  </si>
  <si>
    <t>Гимн № 1</t>
  </si>
  <si>
    <t>Цымбалюк</t>
  </si>
  <si>
    <t>Яровенко</t>
  </si>
  <si>
    <t>Бондарев</t>
  </si>
  <si>
    <t>Буштуев</t>
  </si>
  <si>
    <t>Мясникова Ирина Евгеньевна</t>
  </si>
  <si>
    <t>Волотовский</t>
  </si>
  <si>
    <t xml:space="preserve">Владислав </t>
  </si>
  <si>
    <t xml:space="preserve">Кириллович </t>
  </si>
  <si>
    <t>Гайдукевич</t>
  </si>
  <si>
    <t>Каролина</t>
  </si>
  <si>
    <t>Горбов</t>
  </si>
  <si>
    <t xml:space="preserve">Йосиф </t>
  </si>
  <si>
    <t>Григулецкий</t>
  </si>
  <si>
    <t>Артёмович</t>
  </si>
  <si>
    <t>Елецких</t>
  </si>
  <si>
    <t>Зозуля</t>
  </si>
  <si>
    <t xml:space="preserve">Владислава </t>
  </si>
  <si>
    <t>Калев</t>
  </si>
  <si>
    <t>Вячеславович</t>
  </si>
  <si>
    <t xml:space="preserve">Кислов  </t>
  </si>
  <si>
    <t>Саматова Зарема Эрнесовна</t>
  </si>
  <si>
    <t>Клочков</t>
  </si>
  <si>
    <t xml:space="preserve">Кольцова </t>
  </si>
  <si>
    <t>Чинёнова Полина Владимировна</t>
  </si>
  <si>
    <t xml:space="preserve">Лебидка  </t>
  </si>
  <si>
    <t>Ксения</t>
  </si>
  <si>
    <t>Денисовна</t>
  </si>
  <si>
    <t>Науменко</t>
  </si>
  <si>
    <t>Пальчиков</t>
  </si>
  <si>
    <t>Приходько</t>
  </si>
  <si>
    <t>Ревазова</t>
  </si>
  <si>
    <t>Яна</t>
  </si>
  <si>
    <t xml:space="preserve">Спиридонова </t>
  </si>
  <si>
    <t>Струков</t>
  </si>
  <si>
    <t>Суприна</t>
  </si>
  <si>
    <t>Таисия</t>
  </si>
  <si>
    <t xml:space="preserve">Тарсуков </t>
  </si>
  <si>
    <t xml:space="preserve">Илья </t>
  </si>
  <si>
    <t>Ульянова</t>
  </si>
  <si>
    <t>Шибзухова</t>
  </si>
  <si>
    <t>Маратовна</t>
  </si>
  <si>
    <t>Юхимец</t>
  </si>
  <si>
    <t>Власов</t>
  </si>
  <si>
    <t>СОШ 60</t>
  </si>
  <si>
    <t>Хавро</t>
  </si>
  <si>
    <t xml:space="preserve">Слесарев </t>
  </si>
  <si>
    <t xml:space="preserve">Шепель </t>
  </si>
  <si>
    <t>Черемисинов</t>
  </si>
  <si>
    <t>Барбаш</t>
  </si>
  <si>
    <t>Котляров</t>
  </si>
  <si>
    <t>Ролик</t>
  </si>
  <si>
    <t>Валерьевна</t>
  </si>
  <si>
    <t xml:space="preserve">Зиверт </t>
  </si>
  <si>
    <t>Кира</t>
  </si>
  <si>
    <t xml:space="preserve">Гальченко  </t>
  </si>
  <si>
    <t>Рожков</t>
  </si>
  <si>
    <t>Герман</t>
  </si>
  <si>
    <t>Кубаевский</t>
  </si>
  <si>
    <t>Коваль</t>
  </si>
  <si>
    <t>Ходина</t>
  </si>
  <si>
    <t>ГБОУ СОШ №60</t>
  </si>
  <si>
    <t>Зайцев</t>
  </si>
  <si>
    <t>Назар</t>
  </si>
  <si>
    <t xml:space="preserve">Кононенко </t>
  </si>
  <si>
    <t xml:space="preserve">Даниил </t>
  </si>
  <si>
    <t xml:space="preserve">Бричевский </t>
  </si>
  <si>
    <t>Широков</t>
  </si>
  <si>
    <t xml:space="preserve">Егор </t>
  </si>
  <si>
    <t xml:space="preserve">Гаврышко </t>
  </si>
  <si>
    <t xml:space="preserve">Матвей </t>
  </si>
  <si>
    <t>Богданович</t>
  </si>
  <si>
    <t>Ремез</t>
  </si>
  <si>
    <t>Валерьевич</t>
  </si>
  <si>
    <t>Вячеславич</t>
  </si>
  <si>
    <t xml:space="preserve">Макмак  </t>
  </si>
  <si>
    <t xml:space="preserve">Федоров </t>
  </si>
  <si>
    <t xml:space="preserve"> Захар </t>
  </si>
  <si>
    <t>Коваленко</t>
  </si>
  <si>
    <t xml:space="preserve"> Петрович</t>
  </si>
  <si>
    <t>Санжаревский</t>
  </si>
  <si>
    <t xml:space="preserve">Лысенко  </t>
  </si>
  <si>
    <t>Эмилия</t>
  </si>
  <si>
    <t>Деркач</t>
  </si>
  <si>
    <t>Резниченко</t>
  </si>
  <si>
    <t xml:space="preserve">Колесник </t>
  </si>
  <si>
    <t xml:space="preserve">Пятуха </t>
  </si>
  <si>
    <t xml:space="preserve"> Любовь </t>
  </si>
  <si>
    <t xml:space="preserve"> Игоревна</t>
  </si>
  <si>
    <t>Табухова</t>
  </si>
  <si>
    <t xml:space="preserve">Дисанна </t>
  </si>
  <si>
    <t>Анзоровна</t>
  </si>
  <si>
    <t xml:space="preserve">Терехова </t>
  </si>
  <si>
    <t xml:space="preserve">Татьяна </t>
  </si>
  <si>
    <t>Тавадян</t>
  </si>
  <si>
    <t xml:space="preserve"> Елена </t>
  </si>
  <si>
    <t>Артуровна</t>
  </si>
  <si>
    <t>Смолин</t>
  </si>
  <si>
    <t>Плотников</t>
  </si>
  <si>
    <t>Нири</t>
  </si>
  <si>
    <t xml:space="preserve">Леоненко </t>
  </si>
  <si>
    <t xml:space="preserve">Артём </t>
  </si>
  <si>
    <t>Волков</t>
  </si>
  <si>
    <t xml:space="preserve">Ибрин </t>
  </si>
  <si>
    <t xml:space="preserve"> Вячеславович</t>
  </si>
  <si>
    <t>Ищук</t>
  </si>
  <si>
    <t xml:space="preserve"> Александра </t>
  </si>
  <si>
    <t xml:space="preserve"> Алексеевна</t>
  </si>
  <si>
    <t>Коршунов</t>
  </si>
  <si>
    <t>Горбик</t>
  </si>
  <si>
    <t>Токарев</t>
  </si>
  <si>
    <t>Тымко</t>
  </si>
  <si>
    <t>Солошенко</t>
  </si>
  <si>
    <t>Дудник</t>
  </si>
  <si>
    <t xml:space="preserve">Пашкова </t>
  </si>
  <si>
    <t xml:space="preserve">София </t>
  </si>
  <si>
    <t xml:space="preserve"> Сергеевна</t>
  </si>
  <si>
    <t xml:space="preserve">Платонов </t>
  </si>
  <si>
    <t xml:space="preserve"> Владислав</t>
  </si>
  <si>
    <t xml:space="preserve">Цуман </t>
  </si>
  <si>
    <t xml:space="preserve"> Полина </t>
  </si>
  <si>
    <t xml:space="preserve"> Руслановна</t>
  </si>
  <si>
    <t>Колищук</t>
  </si>
  <si>
    <t>Олеся</t>
  </si>
  <si>
    <t xml:space="preserve">Бакланова </t>
  </si>
  <si>
    <t xml:space="preserve">Евгения </t>
  </si>
  <si>
    <t xml:space="preserve">Дорошко </t>
  </si>
  <si>
    <t>Чаюн</t>
  </si>
  <si>
    <t>Антон</t>
  </si>
  <si>
    <t>Гимн. №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</si>
</sst>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m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Calibri"/>
      <charset val="204"/>
      <scheme val="minor"/>
    </font>
    <font>
      <sz val="16"/>
      <color rgb="FFFF0000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indexed="8"/>
      <name val="Calibri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6" fillId="0" borderId="0"/>
    <xf numFmtId="0" fontId="7" fillId="0" borderId="0"/>
    <xf numFmtId="0" fontId="7" fillId="0" borderId="0"/>
  </cellStyleXfs>
  <cellXfs count="136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top"/>
    </xf>
    <xf numFmtId="0" fontId="0" fillId="0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vertical="top"/>
    </xf>
    <xf numFmtId="0" fontId="3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2" borderId="1" xfId="0" applyFont="1" applyFill="1" applyBorder="1" applyAlignment="1">
      <alignment horizontal="center"/>
    </xf>
    <xf numFmtId="0" fontId="2" fillId="0" borderId="1" xfId="1" applyFont="1" applyFill="1" applyBorder="1" applyAlignment="1">
      <alignment horizontal="left" vertical="top"/>
    </xf>
    <xf numFmtId="0" fontId="0" fillId="0" borderId="1" xfId="0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0" fillId="0" borderId="2" xfId="0" applyFont="1" applyFill="1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0" borderId="2" xfId="0" applyFont="1" applyFill="1" applyBorder="1" applyProtection="1">
      <protection locked="0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2" fillId="0" borderId="1" xfId="2" applyFont="1" applyFill="1" applyBorder="1" applyAlignment="1">
      <alignment vertical="top"/>
    </xf>
    <xf numFmtId="0" fontId="0" fillId="0" borderId="2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left" wrapText="1"/>
    </xf>
    <xf numFmtId="0" fontId="0" fillId="2" borderId="1" xfId="0" applyFont="1" applyFill="1" applyBorder="1"/>
    <xf numFmtId="0" fontId="0" fillId="0" borderId="1" xfId="0" applyBorder="1" applyAlignment="1">
      <alignment horizontal="center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0" fillId="0" borderId="3" xfId="0" applyFont="1" applyFill="1" applyBorder="1"/>
    <xf numFmtId="4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1" xfId="0" applyFont="1" applyFill="1" applyBorder="1" applyAlignment="1" applyProtection="1">
      <alignment horizontal="center" vertical="top"/>
      <protection locked="0"/>
    </xf>
    <xf numFmtId="0" fontId="0" fillId="0" borderId="2" xfId="0" applyFont="1" applyFill="1" applyBorder="1" applyAlignment="1" applyProtection="1">
      <alignment vertical="top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1" fontId="3" fillId="0" borderId="1" xfId="0" applyNumberFormat="1" applyFont="1" applyFill="1" applyBorder="1" applyAlignment="1">
      <alignment horizontal="center"/>
    </xf>
    <xf numFmtId="0" fontId="0" fillId="0" borderId="0" xfId="0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0" xfId="0" applyFont="1"/>
    <xf numFmtId="49" fontId="0" fillId="0" borderId="0" xfId="0" applyNumberFormat="1" applyBorder="1" applyAlignment="1">
      <alignment horizontal="left" vertical="top"/>
    </xf>
    <xf numFmtId="0" fontId="0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0" fontId="2" fillId="0" borderId="1" xfId="3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0" borderId="1" xfId="3" applyFont="1" applyFill="1" applyBorder="1" applyAlignment="1">
      <alignment horizontal="left" vertical="top" shrinkToFit="1"/>
    </xf>
    <xf numFmtId="0" fontId="2" fillId="0" borderId="1" xfId="3" applyFont="1" applyBorder="1" applyAlignment="1">
      <alignment horizontal="left" vertical="top"/>
    </xf>
    <xf numFmtId="0" fontId="2" fillId="0" borderId="1" xfId="3" applyNumberFormat="1" applyFont="1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2" fillId="0" borderId="1" xfId="4" applyFont="1" applyFill="1" applyBorder="1" applyAlignment="1">
      <alignment horizontal="left" vertical="top"/>
    </xf>
    <xf numFmtId="0" fontId="0" fillId="3" borderId="1" xfId="0" applyFont="1" applyFill="1" applyBorder="1" applyAlignment="1">
      <alignment horizontal="left" vertical="top"/>
    </xf>
    <xf numFmtId="0" fontId="2" fillId="3" borderId="1" xfId="3" applyFont="1" applyFill="1" applyBorder="1" applyAlignment="1">
      <alignment horizontal="left" vertical="top"/>
    </xf>
    <xf numFmtId="0" fontId="9" fillId="3" borderId="1" xfId="0" applyFont="1" applyFill="1" applyBorder="1" applyAlignment="1">
      <alignment horizontal="left" vertical="top"/>
    </xf>
    <xf numFmtId="0" fontId="2" fillId="0" borderId="1" xfId="3" applyFont="1" applyBorder="1" applyAlignment="1">
      <alignment horizontal="left" vertical="top" shrinkToFit="1"/>
    </xf>
    <xf numFmtId="0" fontId="1" fillId="0" borderId="0" xfId="0" applyFont="1"/>
    <xf numFmtId="0" fontId="2" fillId="0" borderId="1" xfId="3" applyFont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3" borderId="0" xfId="0" applyFill="1" applyAlignment="1">
      <alignment horizontal="center" vertical="top"/>
    </xf>
    <xf numFmtId="0" fontId="0" fillId="3" borderId="1" xfId="0" applyFont="1" applyFill="1" applyBorder="1" applyAlignment="1">
      <alignment horizontal="center" vertical="top"/>
    </xf>
    <xf numFmtId="0" fontId="0" fillId="2" borderId="1" xfId="0" applyFont="1" applyFill="1" applyBorder="1" applyAlignment="1" applyProtection="1">
      <alignment horizontal="center" vertical="top"/>
      <protection locked="0"/>
    </xf>
    <xf numFmtId="0" fontId="3" fillId="2" borderId="1" xfId="0" applyFont="1" applyFill="1" applyBorder="1" applyAlignment="1">
      <alignment horizontal="center" vertical="top"/>
    </xf>
    <xf numFmtId="0" fontId="9" fillId="3" borderId="1" xfId="0" applyFont="1" applyFill="1" applyBorder="1" applyAlignment="1">
      <alignment horizontal="center" vertical="top"/>
    </xf>
    <xf numFmtId="0" fontId="2" fillId="2" borderId="1" xfId="0" applyFont="1" applyFill="1" applyBorder="1" applyAlignment="1" applyProtection="1">
      <alignment horizontal="center" vertical="top"/>
      <protection locked="0"/>
    </xf>
    <xf numFmtId="164" fontId="2" fillId="2" borderId="1" xfId="0" applyNumberFormat="1" applyFont="1" applyFill="1" applyBorder="1" applyAlignment="1">
      <alignment horizontal="center" vertical="top"/>
    </xf>
    <xf numFmtId="0" fontId="0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165" fontId="14" fillId="0" borderId="1" xfId="0" applyNumberFormat="1" applyFont="1" applyFill="1" applyBorder="1" applyAlignment="1">
      <alignment horizontal="center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left"/>
    </xf>
    <xf numFmtId="0" fontId="13" fillId="0" borderId="1" xfId="0" applyFont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0" fillId="0" borderId="1" xfId="0" applyBorder="1" applyAlignment="1"/>
    <xf numFmtId="0" fontId="1" fillId="0" borderId="1" xfId="0" applyFont="1" applyBorder="1" applyAlignment="1"/>
    <xf numFmtId="0" fontId="0" fillId="0" borderId="1" xfId="0" applyFont="1" applyBorder="1" applyAlignment="1">
      <alignment horizontal="center" wrapText="1"/>
    </xf>
    <xf numFmtId="0" fontId="0" fillId="0" borderId="1" xfId="0" applyFont="1" applyFill="1" applyBorder="1" applyAlignment="1">
      <alignment horizontal="center" wrapText="1"/>
    </xf>
    <xf numFmtId="0" fontId="2" fillId="0" borderId="1" xfId="3" applyFont="1" applyFill="1" applyBorder="1" applyAlignment="1">
      <alignment wrapText="1"/>
    </xf>
    <xf numFmtId="0" fontId="2" fillId="0" borderId="1" xfId="0" applyFont="1" applyFill="1" applyBorder="1" applyAlignment="1"/>
    <xf numFmtId="0" fontId="2" fillId="0" borderId="1" xfId="3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2" applyFont="1" applyFill="1" applyBorder="1" applyAlignment="1">
      <alignment horizontal="left" wrapText="1"/>
    </xf>
    <xf numFmtId="0" fontId="15" fillId="0" borderId="1" xfId="0" applyFont="1" applyFill="1" applyBorder="1" applyAlignment="1"/>
    <xf numFmtId="0" fontId="15" fillId="0" borderId="1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5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Border="1" applyAlignment="1"/>
    <xf numFmtId="0" fontId="0" fillId="4" borderId="1" xfId="0" applyFill="1" applyBorder="1"/>
    <xf numFmtId="0" fontId="2" fillId="0" borderId="1" xfId="3" applyFont="1" applyFill="1" applyBorder="1" applyAlignment="1">
      <alignment vertical="top" wrapText="1"/>
    </xf>
    <xf numFmtId="0" fontId="2" fillId="0" borderId="1" xfId="3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3" fillId="0" borderId="1" xfId="0" applyFont="1" applyBorder="1" applyAlignment="1" applyProtection="1">
      <alignment horizontal="center" vertical="center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center" vertical="top"/>
    </xf>
  </cellXfs>
  <cellStyles count="5">
    <cellStyle name="Обычный" xfId="0" builtinId="0"/>
    <cellStyle name="Обычный 2" xfId="2"/>
    <cellStyle name="Обычный 3" xfId="3"/>
    <cellStyle name="Обычный 4" xfId="1"/>
    <cellStyle name="Обычный 6" xfId="4"/>
  </cellStyles>
  <dxfs count="1">
    <dxf>
      <font>
        <b/>
        <i val="0"/>
        <condense val="0"/>
        <extend val="0"/>
        <sz val="11"/>
        <color indexed="6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E30" sqref="E30"/>
    </sheetView>
  </sheetViews>
  <sheetFormatPr defaultRowHeight="14.4" x14ac:dyDescent="0.3"/>
  <cols>
    <col min="1" max="1" width="4.44140625" customWidth="1"/>
    <col min="2" max="2" width="17.109375" customWidth="1"/>
    <col min="3" max="3" width="16.33203125" customWidth="1"/>
    <col min="4" max="4" width="20.109375" customWidth="1"/>
    <col min="5" max="5" width="28.109375" customWidth="1"/>
    <col min="10" max="10" width="13.88671875" customWidth="1"/>
    <col min="11" max="11" width="36.44140625" customWidth="1"/>
  </cols>
  <sheetData>
    <row r="1" spans="1:11" ht="21" x14ac:dyDescent="0.4">
      <c r="A1" s="130" t="s">
        <v>420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</row>
    <row r="2" spans="1:11" ht="21" x14ac:dyDescent="0.4">
      <c r="A2" s="131" t="s">
        <v>421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1" x14ac:dyDescent="0.3">
      <c r="A3" s="133" t="s">
        <v>422</v>
      </c>
      <c r="B3" s="133" t="s">
        <v>12</v>
      </c>
      <c r="C3" s="133" t="s">
        <v>13</v>
      </c>
      <c r="D3" s="133" t="s">
        <v>14</v>
      </c>
      <c r="E3" s="128" t="s">
        <v>423</v>
      </c>
      <c r="F3" s="128" t="s">
        <v>16</v>
      </c>
      <c r="G3" s="128" t="s">
        <v>424</v>
      </c>
      <c r="H3" s="128" t="s">
        <v>425</v>
      </c>
      <c r="I3" s="128" t="s">
        <v>312</v>
      </c>
      <c r="J3" s="128" t="s">
        <v>426</v>
      </c>
      <c r="K3" s="129" t="s">
        <v>427</v>
      </c>
    </row>
    <row r="4" spans="1:11" x14ac:dyDescent="0.3">
      <c r="A4" s="133"/>
      <c r="B4" s="133"/>
      <c r="C4" s="133"/>
      <c r="D4" s="133"/>
      <c r="E4" s="128"/>
      <c r="F4" s="128"/>
      <c r="G4" s="128"/>
      <c r="H4" s="128"/>
      <c r="I4" s="128"/>
      <c r="J4" s="128"/>
      <c r="K4" s="129"/>
    </row>
    <row r="5" spans="1:11" x14ac:dyDescent="0.3">
      <c r="A5" s="44">
        <v>1</v>
      </c>
      <c r="B5" s="2" t="s">
        <v>428</v>
      </c>
      <c r="C5" s="2" t="s">
        <v>429</v>
      </c>
      <c r="D5" s="2" t="s">
        <v>111</v>
      </c>
      <c r="E5" s="121" t="s">
        <v>430</v>
      </c>
      <c r="F5" s="44">
        <v>7</v>
      </c>
      <c r="G5" s="44">
        <v>7</v>
      </c>
      <c r="H5" s="44">
        <v>0</v>
      </c>
      <c r="I5" s="44">
        <v>1</v>
      </c>
      <c r="J5" s="44" t="s">
        <v>294</v>
      </c>
      <c r="K5" s="2" t="s">
        <v>431</v>
      </c>
    </row>
    <row r="6" spans="1:11" x14ac:dyDescent="0.3">
      <c r="A6" s="44">
        <v>2</v>
      </c>
      <c r="B6" s="2" t="s">
        <v>435</v>
      </c>
      <c r="C6" s="2" t="s">
        <v>272</v>
      </c>
      <c r="D6" s="2" t="s">
        <v>106</v>
      </c>
      <c r="E6" s="121" t="s">
        <v>436</v>
      </c>
      <c r="F6" s="44">
        <v>7</v>
      </c>
      <c r="G6" s="44">
        <v>7</v>
      </c>
      <c r="H6" s="44">
        <v>0</v>
      </c>
      <c r="I6" s="44">
        <v>1</v>
      </c>
      <c r="J6" s="44" t="s">
        <v>294</v>
      </c>
      <c r="K6" s="2" t="s">
        <v>437</v>
      </c>
    </row>
    <row r="7" spans="1:11" x14ac:dyDescent="0.3">
      <c r="A7" s="44">
        <v>3</v>
      </c>
      <c r="B7" s="2" t="s">
        <v>178</v>
      </c>
      <c r="C7" s="2" t="s">
        <v>438</v>
      </c>
      <c r="D7" s="2" t="s">
        <v>146</v>
      </c>
      <c r="E7" s="121" t="s">
        <v>436</v>
      </c>
      <c r="F7" s="44">
        <v>7</v>
      </c>
      <c r="G7" s="44">
        <v>7</v>
      </c>
      <c r="H7" s="44">
        <v>0</v>
      </c>
      <c r="I7" s="44">
        <v>1</v>
      </c>
      <c r="J7" s="44" t="s">
        <v>294</v>
      </c>
      <c r="K7" s="2" t="s">
        <v>437</v>
      </c>
    </row>
    <row r="8" spans="1:11" x14ac:dyDescent="0.3">
      <c r="A8" s="44">
        <v>4</v>
      </c>
      <c r="B8" s="2" t="s">
        <v>432</v>
      </c>
      <c r="C8" s="2" t="s">
        <v>176</v>
      </c>
      <c r="D8" s="2" t="s">
        <v>433</v>
      </c>
      <c r="E8" s="2" t="s">
        <v>434</v>
      </c>
      <c r="F8" s="44">
        <v>7</v>
      </c>
      <c r="G8" s="44">
        <v>7</v>
      </c>
      <c r="H8" s="44">
        <v>0</v>
      </c>
      <c r="I8" s="44">
        <v>0</v>
      </c>
      <c r="J8" s="44" t="s">
        <v>294</v>
      </c>
      <c r="K8" s="2" t="s">
        <v>413</v>
      </c>
    </row>
    <row r="9" spans="1:11" x14ac:dyDescent="0.3">
      <c r="A9" s="44">
        <v>5</v>
      </c>
      <c r="B9" s="2" t="s">
        <v>439</v>
      </c>
      <c r="C9" s="2" t="s">
        <v>440</v>
      </c>
      <c r="D9" s="2" t="s">
        <v>441</v>
      </c>
      <c r="E9" s="2" t="s">
        <v>436</v>
      </c>
      <c r="F9" s="44">
        <v>7</v>
      </c>
      <c r="G9" s="44">
        <v>7</v>
      </c>
      <c r="H9" s="44">
        <v>0</v>
      </c>
      <c r="I9" s="44">
        <v>0</v>
      </c>
      <c r="J9" s="44" t="s">
        <v>294</v>
      </c>
      <c r="K9" s="2" t="s">
        <v>437</v>
      </c>
    </row>
    <row r="10" spans="1:11" x14ac:dyDescent="0.3">
      <c r="A10" s="44">
        <v>6</v>
      </c>
      <c r="B10" s="2" t="s">
        <v>442</v>
      </c>
      <c r="C10" s="2" t="s">
        <v>82</v>
      </c>
      <c r="D10" s="2" t="s">
        <v>74</v>
      </c>
      <c r="E10" s="121" t="s">
        <v>430</v>
      </c>
      <c r="F10" s="44">
        <v>7</v>
      </c>
      <c r="G10" s="44">
        <v>7</v>
      </c>
      <c r="H10" s="44">
        <v>0</v>
      </c>
      <c r="I10" s="44">
        <v>0</v>
      </c>
      <c r="J10" s="44" t="s">
        <v>294</v>
      </c>
      <c r="K10" s="2" t="s">
        <v>431</v>
      </c>
    </row>
    <row r="11" spans="1:11" x14ac:dyDescent="0.3">
      <c r="A11" s="44">
        <v>7</v>
      </c>
      <c r="B11" s="2" t="s">
        <v>443</v>
      </c>
      <c r="C11" s="2" t="s">
        <v>203</v>
      </c>
      <c r="D11" s="2" t="s">
        <v>52</v>
      </c>
      <c r="E11" s="121" t="s">
        <v>444</v>
      </c>
      <c r="F11" s="44">
        <v>7</v>
      </c>
      <c r="G11" s="44">
        <v>7</v>
      </c>
      <c r="H11" s="44">
        <v>0</v>
      </c>
      <c r="I11" s="44">
        <v>0</v>
      </c>
      <c r="J11" s="44" t="s">
        <v>294</v>
      </c>
      <c r="K11" s="2" t="s">
        <v>445</v>
      </c>
    </row>
    <row r="12" spans="1:11" x14ac:dyDescent="0.3">
      <c r="A12" s="44">
        <v>8</v>
      </c>
      <c r="B12" s="2" t="s">
        <v>446</v>
      </c>
      <c r="C12" s="2" t="s">
        <v>447</v>
      </c>
      <c r="D12" s="2" t="s">
        <v>160</v>
      </c>
      <c r="E12" s="121" t="s">
        <v>448</v>
      </c>
      <c r="F12" s="44">
        <v>7</v>
      </c>
      <c r="G12" s="44">
        <v>7</v>
      </c>
      <c r="H12" s="44">
        <v>0</v>
      </c>
      <c r="I12" s="44">
        <v>0</v>
      </c>
      <c r="J12" s="44" t="s">
        <v>294</v>
      </c>
      <c r="K12" s="2"/>
    </row>
    <row r="13" spans="1:11" x14ac:dyDescent="0.3">
      <c r="B13" s="99"/>
      <c r="C13" s="99"/>
      <c r="D13" s="99"/>
      <c r="E13" s="100"/>
      <c r="F13" s="100"/>
      <c r="G13" s="100"/>
      <c r="H13" s="100"/>
      <c r="I13" s="100"/>
      <c r="J13" s="100"/>
      <c r="K13" s="101"/>
    </row>
    <row r="14" spans="1:11" x14ac:dyDescent="0.3">
      <c r="A14" s="44"/>
      <c r="B14" s="2"/>
      <c r="C14" s="2"/>
      <c r="D14" s="2"/>
      <c r="E14" s="2"/>
      <c r="F14" s="44"/>
      <c r="G14" s="44"/>
      <c r="H14" s="44"/>
      <c r="I14" s="44"/>
      <c r="J14" s="44"/>
      <c r="K14" s="2"/>
    </row>
    <row r="15" spans="1:11" x14ac:dyDescent="0.3">
      <c r="A15" s="44">
        <v>1</v>
      </c>
      <c r="B15" s="2" t="s">
        <v>456</v>
      </c>
      <c r="C15" s="2" t="s">
        <v>457</v>
      </c>
      <c r="D15" s="2" t="s">
        <v>36</v>
      </c>
      <c r="E15" s="2" t="s">
        <v>434</v>
      </c>
      <c r="F15" s="44">
        <v>8</v>
      </c>
      <c r="G15" s="44">
        <v>8</v>
      </c>
      <c r="H15" s="44">
        <v>0</v>
      </c>
      <c r="I15" s="44">
        <v>11</v>
      </c>
      <c r="J15" s="44" t="s">
        <v>294</v>
      </c>
      <c r="K15" s="2" t="s">
        <v>413</v>
      </c>
    </row>
    <row r="16" spans="1:11" x14ac:dyDescent="0.3">
      <c r="A16" s="44">
        <v>2</v>
      </c>
      <c r="B16" s="2" t="s">
        <v>449</v>
      </c>
      <c r="C16" s="2" t="s">
        <v>450</v>
      </c>
      <c r="D16" s="2" t="s">
        <v>451</v>
      </c>
      <c r="E16" s="121" t="s">
        <v>430</v>
      </c>
      <c r="F16" s="44">
        <v>8</v>
      </c>
      <c r="G16" s="44">
        <v>8</v>
      </c>
      <c r="H16" s="44">
        <v>0</v>
      </c>
      <c r="I16" s="44">
        <v>10</v>
      </c>
      <c r="J16" s="44" t="s">
        <v>294</v>
      </c>
      <c r="K16" s="2" t="s">
        <v>431</v>
      </c>
    </row>
    <row r="17" spans="1:11" x14ac:dyDescent="0.3">
      <c r="A17" s="44">
        <v>3</v>
      </c>
      <c r="B17" s="2" t="s">
        <v>452</v>
      </c>
      <c r="C17" s="2" t="s">
        <v>440</v>
      </c>
      <c r="D17" s="2" t="s">
        <v>363</v>
      </c>
      <c r="E17" s="121" t="s">
        <v>430</v>
      </c>
      <c r="F17" s="44">
        <v>8</v>
      </c>
      <c r="G17" s="44">
        <v>8</v>
      </c>
      <c r="H17" s="44">
        <v>0</v>
      </c>
      <c r="I17" s="44">
        <v>2</v>
      </c>
      <c r="J17" s="44" t="s">
        <v>294</v>
      </c>
      <c r="K17" s="2" t="s">
        <v>431</v>
      </c>
    </row>
    <row r="18" spans="1:11" x14ac:dyDescent="0.3">
      <c r="A18" s="44">
        <v>4</v>
      </c>
      <c r="B18" s="2" t="s">
        <v>453</v>
      </c>
      <c r="C18" s="2" t="s">
        <v>454</v>
      </c>
      <c r="D18" s="2" t="s">
        <v>455</v>
      </c>
      <c r="E18" s="121" t="s">
        <v>430</v>
      </c>
      <c r="F18" s="44">
        <v>8</v>
      </c>
      <c r="G18" s="44">
        <v>8</v>
      </c>
      <c r="H18" s="44">
        <v>0</v>
      </c>
      <c r="I18" s="44">
        <v>0</v>
      </c>
      <c r="J18" s="44" t="s">
        <v>294</v>
      </c>
      <c r="K18" s="2" t="s">
        <v>431</v>
      </c>
    </row>
    <row r="19" spans="1:11" x14ac:dyDescent="0.3">
      <c r="A19" s="44"/>
      <c r="B19" s="2"/>
      <c r="C19" s="2"/>
      <c r="D19" s="2"/>
      <c r="E19" s="2"/>
      <c r="F19" s="44"/>
      <c r="G19" s="44"/>
      <c r="H19" s="44"/>
      <c r="I19" s="44"/>
      <c r="J19" s="44"/>
      <c r="K19" s="2"/>
    </row>
    <row r="20" spans="1:11" x14ac:dyDescent="0.3">
      <c r="A20" s="44">
        <v>1</v>
      </c>
      <c r="B20" s="2" t="s">
        <v>428</v>
      </c>
      <c r="C20" s="2" t="s">
        <v>48</v>
      </c>
      <c r="D20" s="2" t="s">
        <v>111</v>
      </c>
      <c r="E20" s="121" t="s">
        <v>430</v>
      </c>
      <c r="F20" s="44">
        <v>9</v>
      </c>
      <c r="G20" s="44">
        <v>9</v>
      </c>
      <c r="H20" s="44">
        <v>0</v>
      </c>
      <c r="I20" s="44">
        <v>0</v>
      </c>
      <c r="J20" s="44" t="s">
        <v>294</v>
      </c>
      <c r="K20" s="2" t="s">
        <v>431</v>
      </c>
    </row>
    <row r="21" spans="1:11" x14ac:dyDescent="0.3">
      <c r="A21" s="44">
        <v>2</v>
      </c>
      <c r="B21" s="2" t="s">
        <v>458</v>
      </c>
      <c r="C21" s="2" t="s">
        <v>168</v>
      </c>
      <c r="D21" s="2" t="s">
        <v>106</v>
      </c>
      <c r="E21" s="2" t="s">
        <v>459</v>
      </c>
      <c r="F21" s="44">
        <v>9</v>
      </c>
      <c r="G21" s="44">
        <v>9</v>
      </c>
      <c r="H21" s="44">
        <v>0</v>
      </c>
      <c r="I21" s="44">
        <v>0</v>
      </c>
      <c r="J21" s="44" t="s">
        <v>294</v>
      </c>
      <c r="K21" s="2" t="s">
        <v>460</v>
      </c>
    </row>
    <row r="22" spans="1:11" x14ac:dyDescent="0.3">
      <c r="A22" s="44">
        <v>3</v>
      </c>
      <c r="B22" s="2" t="s">
        <v>461</v>
      </c>
      <c r="C22" s="2" t="s">
        <v>58</v>
      </c>
      <c r="D22" s="2" t="s">
        <v>291</v>
      </c>
      <c r="E22" s="121" t="s">
        <v>436</v>
      </c>
      <c r="F22" s="44">
        <v>9</v>
      </c>
      <c r="G22" s="44">
        <v>9</v>
      </c>
      <c r="H22" s="44">
        <v>0</v>
      </c>
      <c r="I22" s="44">
        <v>0</v>
      </c>
      <c r="J22" s="44" t="s">
        <v>294</v>
      </c>
      <c r="K22" s="2" t="s">
        <v>437</v>
      </c>
    </row>
    <row r="23" spans="1:11" x14ac:dyDescent="0.3">
      <c r="A23" s="44"/>
      <c r="B23" s="2"/>
      <c r="C23" s="2"/>
      <c r="D23" s="2"/>
      <c r="E23" s="2"/>
      <c r="F23" s="44"/>
      <c r="G23" s="44"/>
      <c r="H23" s="44"/>
      <c r="I23" s="44"/>
      <c r="J23" s="44"/>
      <c r="K23" s="2"/>
    </row>
    <row r="24" spans="1:11" x14ac:dyDescent="0.3">
      <c r="A24" s="44">
        <v>1</v>
      </c>
      <c r="B24" s="2" t="s">
        <v>462</v>
      </c>
      <c r="C24" s="2" t="s">
        <v>168</v>
      </c>
      <c r="D24" s="2" t="s">
        <v>74</v>
      </c>
      <c r="E24" s="2" t="s">
        <v>444</v>
      </c>
      <c r="F24" s="44">
        <v>10</v>
      </c>
      <c r="G24" s="44">
        <v>10</v>
      </c>
      <c r="H24" s="44">
        <v>0</v>
      </c>
      <c r="I24" s="44">
        <v>0</v>
      </c>
      <c r="J24" s="44" t="s">
        <v>294</v>
      </c>
      <c r="K24" s="2" t="s">
        <v>445</v>
      </c>
    </row>
    <row r="25" spans="1:11" x14ac:dyDescent="0.3">
      <c r="A25" s="44">
        <v>2</v>
      </c>
      <c r="B25" s="2" t="s">
        <v>463</v>
      </c>
      <c r="C25" s="2" t="s">
        <v>203</v>
      </c>
      <c r="D25" s="2" t="s">
        <v>464</v>
      </c>
      <c r="E25" s="2" t="s">
        <v>444</v>
      </c>
      <c r="F25" s="44">
        <v>10</v>
      </c>
      <c r="G25" s="44">
        <v>10</v>
      </c>
      <c r="H25" s="44">
        <v>0</v>
      </c>
      <c r="I25" s="44">
        <v>0</v>
      </c>
      <c r="J25" s="44" t="s">
        <v>294</v>
      </c>
      <c r="K25" s="2" t="s">
        <v>445</v>
      </c>
    </row>
    <row r="26" spans="1:11" x14ac:dyDescent="0.3">
      <c r="A26" s="44">
        <v>3</v>
      </c>
      <c r="B26" s="2" t="s">
        <v>465</v>
      </c>
      <c r="C26" s="2" t="s">
        <v>22</v>
      </c>
      <c r="D26" s="2" t="s">
        <v>466</v>
      </c>
      <c r="E26" s="121" t="s">
        <v>436</v>
      </c>
      <c r="F26" s="44">
        <v>10</v>
      </c>
      <c r="G26" s="44">
        <v>10</v>
      </c>
      <c r="H26" s="44">
        <v>0</v>
      </c>
      <c r="I26" s="44">
        <v>0</v>
      </c>
      <c r="J26" s="44" t="s">
        <v>294</v>
      </c>
      <c r="K26" s="2" t="s">
        <v>437</v>
      </c>
    </row>
    <row r="27" spans="1:11" x14ac:dyDescent="0.3">
      <c r="A27" s="44"/>
      <c r="B27" s="2"/>
      <c r="C27" s="2"/>
      <c r="D27" s="2"/>
      <c r="E27" s="2"/>
      <c r="F27" s="44"/>
      <c r="G27" s="44"/>
      <c r="H27" s="44"/>
      <c r="I27" s="44"/>
      <c r="J27" s="44"/>
      <c r="K27" s="2"/>
    </row>
    <row r="28" spans="1:11" x14ac:dyDescent="0.3">
      <c r="A28" s="44">
        <v>1</v>
      </c>
      <c r="B28" s="2" t="s">
        <v>467</v>
      </c>
      <c r="C28" s="2" t="s">
        <v>454</v>
      </c>
      <c r="D28" s="2" t="s">
        <v>468</v>
      </c>
      <c r="E28" s="2" t="s">
        <v>434</v>
      </c>
      <c r="F28" s="44">
        <v>11</v>
      </c>
      <c r="G28" s="44">
        <v>11</v>
      </c>
      <c r="H28" s="44">
        <v>0</v>
      </c>
      <c r="I28" s="44">
        <v>0</v>
      </c>
      <c r="J28" s="44" t="s">
        <v>294</v>
      </c>
      <c r="K28" s="2" t="s">
        <v>413</v>
      </c>
    </row>
    <row r="29" spans="1:11" x14ac:dyDescent="0.3">
      <c r="A29" s="44">
        <v>2</v>
      </c>
      <c r="B29" s="2" t="s">
        <v>469</v>
      </c>
      <c r="C29" s="2" t="s">
        <v>470</v>
      </c>
      <c r="D29" s="2" t="s">
        <v>125</v>
      </c>
      <c r="E29" s="2" t="s">
        <v>459</v>
      </c>
      <c r="F29" s="44">
        <v>11</v>
      </c>
      <c r="G29" s="44">
        <v>11</v>
      </c>
      <c r="H29" s="44">
        <v>0</v>
      </c>
      <c r="I29" s="44">
        <v>0</v>
      </c>
      <c r="J29" s="44" t="s">
        <v>294</v>
      </c>
      <c r="K29" s="2" t="s">
        <v>460</v>
      </c>
    </row>
    <row r="30" spans="1:11" x14ac:dyDescent="0.3">
      <c r="A30" s="44">
        <v>3</v>
      </c>
      <c r="B30" s="2" t="s">
        <v>471</v>
      </c>
      <c r="C30" s="2" t="s">
        <v>472</v>
      </c>
      <c r="D30" s="2" t="s">
        <v>111</v>
      </c>
      <c r="E30" s="121" t="s">
        <v>430</v>
      </c>
      <c r="F30" s="44">
        <v>11</v>
      </c>
      <c r="G30" s="44">
        <v>11</v>
      </c>
      <c r="H30" s="44">
        <v>0</v>
      </c>
      <c r="I30" s="44">
        <v>0</v>
      </c>
      <c r="J30" s="44" t="s">
        <v>294</v>
      </c>
      <c r="K30" s="2" t="s">
        <v>431</v>
      </c>
    </row>
    <row r="31" spans="1:11" x14ac:dyDescent="0.3">
      <c r="A31" s="93"/>
      <c r="B31" s="94"/>
      <c r="C31" s="94"/>
      <c r="D31" s="94"/>
      <c r="E31" s="95"/>
      <c r="F31" s="9"/>
      <c r="G31" s="96"/>
      <c r="H31" s="97"/>
      <c r="I31" s="97"/>
      <c r="J31" s="98"/>
      <c r="K31" s="94"/>
    </row>
    <row r="32" spans="1:11" x14ac:dyDescent="0.3">
      <c r="A32" s="93"/>
      <c r="B32" s="98"/>
      <c r="C32" s="98"/>
      <c r="D32" s="98"/>
      <c r="E32" s="95"/>
      <c r="F32" s="93"/>
      <c r="G32" s="93"/>
      <c r="H32" s="97"/>
      <c r="I32" s="97"/>
      <c r="J32" s="98"/>
      <c r="K32" s="98"/>
    </row>
  </sheetData>
  <sortState ref="B15:K18">
    <sortCondition descending="1" ref="I15:I18"/>
  </sortState>
  <mergeCells count="13">
    <mergeCell ref="I3:I4"/>
    <mergeCell ref="J3:J4"/>
    <mergeCell ref="K3:K4"/>
    <mergeCell ref="A1:K1"/>
    <mergeCell ref="A2:K2"/>
    <mergeCell ref="A3:A4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opLeftCell="A105" workbookViewId="0">
      <selection activeCell="I64" sqref="I64"/>
    </sheetView>
  </sheetViews>
  <sheetFormatPr defaultRowHeight="14.4" x14ac:dyDescent="0.3"/>
  <cols>
    <col min="2" max="2" width="16.109375" customWidth="1"/>
    <col min="3" max="3" width="12.109375" customWidth="1"/>
    <col min="4" max="4" width="16.5546875" customWidth="1"/>
    <col min="5" max="5" width="18.44140625" customWidth="1"/>
    <col min="9" max="9" width="16.44140625" customWidth="1"/>
    <col min="10" max="10" width="41.33203125" customWidth="1"/>
  </cols>
  <sheetData>
    <row r="1" spans="1:10" x14ac:dyDescent="0.3">
      <c r="F1" t="s">
        <v>0</v>
      </c>
    </row>
    <row r="2" spans="1:10" x14ac:dyDescent="0.3">
      <c r="F2" t="s">
        <v>1</v>
      </c>
    </row>
    <row r="3" spans="1:10" x14ac:dyDescent="0.3">
      <c r="F3" t="s">
        <v>2</v>
      </c>
    </row>
    <row r="5" spans="1:10" x14ac:dyDescent="0.3">
      <c r="A5" t="s">
        <v>3</v>
      </c>
      <c r="B5" s="1">
        <v>45992</v>
      </c>
    </row>
    <row r="6" spans="1:10" x14ac:dyDescent="0.3">
      <c r="A6" s="47" t="s">
        <v>4</v>
      </c>
      <c r="B6" s="48" t="s">
        <v>5</v>
      </c>
      <c r="C6" s="47"/>
      <c r="D6" s="47"/>
      <c r="E6" s="47"/>
      <c r="F6" s="47"/>
      <c r="G6" s="47"/>
      <c r="H6" s="47"/>
    </row>
    <row r="7" spans="1:10" x14ac:dyDescent="0.3">
      <c r="A7" s="47" t="s">
        <v>6</v>
      </c>
      <c r="B7" s="53" t="s">
        <v>308</v>
      </c>
      <c r="C7" s="47"/>
      <c r="D7" s="47"/>
      <c r="E7" s="47"/>
      <c r="F7" s="47"/>
      <c r="G7" s="47"/>
      <c r="H7" s="47"/>
    </row>
    <row r="8" spans="1:10" x14ac:dyDescent="0.3">
      <c r="A8" s="47" t="s">
        <v>7</v>
      </c>
      <c r="B8" s="48">
        <v>113</v>
      </c>
      <c r="C8" s="47"/>
      <c r="D8" s="47"/>
      <c r="E8" s="47"/>
      <c r="F8" s="47"/>
      <c r="G8" s="47"/>
      <c r="H8" s="47"/>
    </row>
    <row r="9" spans="1:10" x14ac:dyDescent="0.3">
      <c r="A9" s="47" t="s">
        <v>8</v>
      </c>
      <c r="B9" s="48" t="s">
        <v>9</v>
      </c>
      <c r="C9" s="47"/>
      <c r="D9" s="47"/>
      <c r="E9" s="47"/>
      <c r="F9" s="47"/>
      <c r="G9" s="47"/>
      <c r="H9" s="47"/>
    </row>
    <row r="10" spans="1:10" x14ac:dyDescent="0.3">
      <c r="A10" s="125" t="s">
        <v>10</v>
      </c>
      <c r="B10" s="125"/>
      <c r="C10" s="125"/>
      <c r="D10" s="125"/>
      <c r="E10" s="125"/>
      <c r="F10" s="125"/>
      <c r="G10" s="125"/>
      <c r="H10" s="125"/>
      <c r="I10" s="2"/>
      <c r="J10" s="2"/>
    </row>
    <row r="11" spans="1:10" ht="72" x14ac:dyDescent="0.3">
      <c r="A11" s="3" t="s">
        <v>11</v>
      </c>
      <c r="B11" s="4" t="s">
        <v>12</v>
      </c>
      <c r="C11" s="4" t="s">
        <v>13</v>
      </c>
      <c r="D11" s="4" t="s">
        <v>14</v>
      </c>
      <c r="E11" s="4" t="s">
        <v>15</v>
      </c>
      <c r="F11" s="4" t="s">
        <v>16</v>
      </c>
      <c r="G11" s="4" t="s">
        <v>17</v>
      </c>
      <c r="H11" s="49" t="s">
        <v>18</v>
      </c>
      <c r="I11" s="5" t="s">
        <v>19</v>
      </c>
      <c r="J11" s="3" t="s">
        <v>20</v>
      </c>
    </row>
    <row r="12" spans="1:10" x14ac:dyDescent="0.3">
      <c r="A12" s="50">
        <v>1</v>
      </c>
      <c r="B12" s="7" t="s">
        <v>21</v>
      </c>
      <c r="C12" s="27" t="s">
        <v>22</v>
      </c>
      <c r="D12" s="27" t="s">
        <v>23</v>
      </c>
      <c r="E12" s="27" t="s">
        <v>24</v>
      </c>
      <c r="F12" s="28">
        <v>7</v>
      </c>
      <c r="G12" s="28">
        <v>7</v>
      </c>
      <c r="H12" s="58">
        <v>18</v>
      </c>
      <c r="I12" s="46" t="s">
        <v>293</v>
      </c>
      <c r="J12" s="8" t="s">
        <v>25</v>
      </c>
    </row>
    <row r="13" spans="1:10" x14ac:dyDescent="0.3">
      <c r="A13" s="6">
        <v>2</v>
      </c>
      <c r="B13" s="7" t="s">
        <v>26</v>
      </c>
      <c r="C13" s="8" t="s">
        <v>27</v>
      </c>
      <c r="D13" s="8" t="s">
        <v>28</v>
      </c>
      <c r="E13" s="8" t="s">
        <v>24</v>
      </c>
      <c r="F13" s="9">
        <v>7</v>
      </c>
      <c r="G13" s="9">
        <v>7</v>
      </c>
      <c r="H13" s="58">
        <v>9</v>
      </c>
      <c r="I13" s="46" t="s">
        <v>294</v>
      </c>
      <c r="J13" s="8" t="s">
        <v>25</v>
      </c>
    </row>
    <row r="14" spans="1:10" x14ac:dyDescent="0.3">
      <c r="A14" s="6">
        <v>3</v>
      </c>
      <c r="B14" s="10" t="s">
        <v>29</v>
      </c>
      <c r="C14" s="10" t="s">
        <v>30</v>
      </c>
      <c r="D14" s="10" t="s">
        <v>31</v>
      </c>
      <c r="E14" s="8" t="s">
        <v>32</v>
      </c>
      <c r="F14" s="11">
        <v>7</v>
      </c>
      <c r="G14" s="11">
        <v>7</v>
      </c>
      <c r="H14" s="59">
        <v>6</v>
      </c>
      <c r="I14" s="46" t="s">
        <v>294</v>
      </c>
      <c r="J14" s="13" t="s">
        <v>33</v>
      </c>
    </row>
    <row r="15" spans="1:10" x14ac:dyDescent="0.3">
      <c r="A15" s="6">
        <v>4</v>
      </c>
      <c r="B15" s="12" t="s">
        <v>34</v>
      </c>
      <c r="C15" s="12" t="s">
        <v>35</v>
      </c>
      <c r="D15" s="12" t="s">
        <v>36</v>
      </c>
      <c r="E15" s="14" t="s">
        <v>37</v>
      </c>
      <c r="F15" s="11">
        <v>7</v>
      </c>
      <c r="G15" s="11">
        <v>7</v>
      </c>
      <c r="H15" s="11">
        <v>4</v>
      </c>
      <c r="I15" s="46" t="s">
        <v>294</v>
      </c>
      <c r="J15" s="15" t="s">
        <v>38</v>
      </c>
    </row>
    <row r="16" spans="1:10" x14ac:dyDescent="0.3">
      <c r="A16" s="6">
        <v>5</v>
      </c>
      <c r="B16" s="16" t="s">
        <v>39</v>
      </c>
      <c r="C16" s="16" t="s">
        <v>40</v>
      </c>
      <c r="D16" s="16" t="s">
        <v>41</v>
      </c>
      <c r="E16" s="8" t="s">
        <v>42</v>
      </c>
      <c r="F16" s="17">
        <v>7</v>
      </c>
      <c r="G16" s="17">
        <v>7</v>
      </c>
      <c r="H16" s="60">
        <v>4</v>
      </c>
      <c r="I16" s="46" t="s">
        <v>294</v>
      </c>
      <c r="J16" s="18" t="s">
        <v>43</v>
      </c>
    </row>
    <row r="17" spans="1:10" x14ac:dyDescent="0.3">
      <c r="A17" s="6">
        <v>6</v>
      </c>
      <c r="B17" s="12" t="s">
        <v>44</v>
      </c>
      <c r="C17" s="12" t="s">
        <v>45</v>
      </c>
      <c r="D17" s="12" t="s">
        <v>46</v>
      </c>
      <c r="E17" s="14" t="s">
        <v>37</v>
      </c>
      <c r="F17" s="11">
        <v>7</v>
      </c>
      <c r="G17" s="11">
        <v>7</v>
      </c>
      <c r="H17" s="11">
        <v>0</v>
      </c>
      <c r="I17" s="46" t="s">
        <v>294</v>
      </c>
      <c r="J17" s="12" t="s">
        <v>38</v>
      </c>
    </row>
    <row r="18" spans="1:10" x14ac:dyDescent="0.3">
      <c r="A18" s="6">
        <v>7</v>
      </c>
      <c r="B18" s="16" t="s">
        <v>47</v>
      </c>
      <c r="C18" s="16" t="s">
        <v>48</v>
      </c>
      <c r="D18" s="16" t="s">
        <v>49</v>
      </c>
      <c r="E18" s="8" t="s">
        <v>42</v>
      </c>
      <c r="F18" s="17">
        <v>7</v>
      </c>
      <c r="G18" s="17">
        <v>7</v>
      </c>
      <c r="H18" s="11">
        <v>0</v>
      </c>
      <c r="I18" s="46" t="s">
        <v>294</v>
      </c>
      <c r="J18" s="18" t="s">
        <v>43</v>
      </c>
    </row>
    <row r="19" spans="1:10" x14ac:dyDescent="0.3">
      <c r="A19" s="6">
        <v>8</v>
      </c>
      <c r="B19" s="7" t="s">
        <v>50</v>
      </c>
      <c r="C19" s="8" t="s">
        <v>51</v>
      </c>
      <c r="D19" s="8" t="s">
        <v>52</v>
      </c>
      <c r="E19" s="8" t="s">
        <v>24</v>
      </c>
      <c r="F19" s="9">
        <v>7</v>
      </c>
      <c r="G19" s="9">
        <v>7</v>
      </c>
      <c r="H19" s="11">
        <v>0</v>
      </c>
      <c r="I19" s="46" t="s">
        <v>294</v>
      </c>
      <c r="J19" s="8" t="s">
        <v>53</v>
      </c>
    </row>
    <row r="20" spans="1:10" x14ac:dyDescent="0.3">
      <c r="A20" s="6">
        <v>9</v>
      </c>
      <c r="B20" s="7" t="s">
        <v>54</v>
      </c>
      <c r="C20" s="8" t="s">
        <v>55</v>
      </c>
      <c r="D20" s="8" t="s">
        <v>56</v>
      </c>
      <c r="E20" s="8" t="s">
        <v>24</v>
      </c>
      <c r="F20" s="9">
        <v>7</v>
      </c>
      <c r="G20" s="9">
        <v>7</v>
      </c>
      <c r="H20" s="11">
        <v>0</v>
      </c>
      <c r="I20" s="46" t="s">
        <v>294</v>
      </c>
      <c r="J20" s="8" t="s">
        <v>25</v>
      </c>
    </row>
    <row r="21" spans="1:10" x14ac:dyDescent="0.3">
      <c r="A21" s="6">
        <v>10</v>
      </c>
      <c r="B21" s="12" t="s">
        <v>57</v>
      </c>
      <c r="C21" s="12" t="s">
        <v>58</v>
      </c>
      <c r="D21" s="12" t="s">
        <v>59</v>
      </c>
      <c r="E21" s="12" t="s">
        <v>60</v>
      </c>
      <c r="F21" s="11">
        <v>7</v>
      </c>
      <c r="G21" s="11">
        <v>7</v>
      </c>
      <c r="H21" s="11">
        <v>0</v>
      </c>
      <c r="I21" s="46" t="s">
        <v>294</v>
      </c>
      <c r="J21" s="12" t="s">
        <v>61</v>
      </c>
    </row>
    <row r="22" spans="1:10" x14ac:dyDescent="0.3">
      <c r="A22" s="6">
        <v>11</v>
      </c>
      <c r="B22" s="12" t="s">
        <v>62</v>
      </c>
      <c r="C22" s="12" t="s">
        <v>63</v>
      </c>
      <c r="D22" s="12" t="s">
        <v>36</v>
      </c>
      <c r="E22" s="12" t="s">
        <v>60</v>
      </c>
      <c r="F22" s="11">
        <v>7</v>
      </c>
      <c r="G22" s="11">
        <v>7</v>
      </c>
      <c r="H22" s="11">
        <v>0</v>
      </c>
      <c r="I22" s="46" t="s">
        <v>294</v>
      </c>
      <c r="J22" s="12" t="s">
        <v>61</v>
      </c>
    </row>
    <row r="23" spans="1:10" x14ac:dyDescent="0.3">
      <c r="A23" s="6">
        <v>12</v>
      </c>
      <c r="B23" s="12" t="s">
        <v>64</v>
      </c>
      <c r="C23" s="12" t="s">
        <v>65</v>
      </c>
      <c r="D23" s="12" t="s">
        <v>66</v>
      </c>
      <c r="E23" s="12" t="s">
        <v>60</v>
      </c>
      <c r="F23" s="11">
        <v>7</v>
      </c>
      <c r="G23" s="11">
        <v>7</v>
      </c>
      <c r="H23" s="11">
        <v>0</v>
      </c>
      <c r="I23" s="46" t="s">
        <v>294</v>
      </c>
      <c r="J23" s="12" t="s">
        <v>61</v>
      </c>
    </row>
    <row r="24" spans="1:10" x14ac:dyDescent="0.3">
      <c r="A24" s="6">
        <v>13</v>
      </c>
      <c r="B24" s="8" t="s">
        <v>67</v>
      </c>
      <c r="C24" s="8" t="s">
        <v>68</v>
      </c>
      <c r="D24" s="8" t="s">
        <v>69</v>
      </c>
      <c r="E24" s="8" t="s">
        <v>70</v>
      </c>
      <c r="F24" s="9">
        <v>7</v>
      </c>
      <c r="G24" s="9">
        <v>7</v>
      </c>
      <c r="H24" s="11">
        <v>0</v>
      </c>
      <c r="I24" s="46" t="s">
        <v>294</v>
      </c>
      <c r="J24" s="8" t="s">
        <v>71</v>
      </c>
    </row>
    <row r="25" spans="1:10" x14ac:dyDescent="0.3">
      <c r="A25" s="6"/>
      <c r="B25" s="8"/>
      <c r="C25" s="8"/>
      <c r="D25" s="8"/>
      <c r="E25" s="8"/>
      <c r="F25" s="9"/>
      <c r="G25" s="9"/>
      <c r="H25" s="19"/>
      <c r="I25" s="19"/>
      <c r="J25" s="20"/>
    </row>
    <row r="26" spans="1:10" x14ac:dyDescent="0.3">
      <c r="A26" s="6">
        <v>1</v>
      </c>
      <c r="B26" s="10" t="s">
        <v>72</v>
      </c>
      <c r="C26" s="10" t="s">
        <v>73</v>
      </c>
      <c r="D26" s="10" t="s">
        <v>74</v>
      </c>
      <c r="E26" s="12" t="s">
        <v>32</v>
      </c>
      <c r="F26" s="11">
        <v>8</v>
      </c>
      <c r="G26" s="11">
        <v>8</v>
      </c>
      <c r="H26" s="54">
        <v>14</v>
      </c>
      <c r="I26" s="54" t="s">
        <v>294</v>
      </c>
      <c r="J26" s="13" t="s">
        <v>75</v>
      </c>
    </row>
    <row r="27" spans="1:10" x14ac:dyDescent="0.3">
      <c r="A27" s="6">
        <v>2</v>
      </c>
      <c r="B27" s="12" t="s">
        <v>76</v>
      </c>
      <c r="C27" s="12" t="s">
        <v>77</v>
      </c>
      <c r="D27" s="12" t="s">
        <v>78</v>
      </c>
      <c r="E27" s="12" t="s">
        <v>79</v>
      </c>
      <c r="F27" s="11">
        <v>8</v>
      </c>
      <c r="G27" s="11">
        <v>8</v>
      </c>
      <c r="H27" s="54">
        <v>12</v>
      </c>
      <c r="I27" s="54" t="s">
        <v>294</v>
      </c>
      <c r="J27" s="14" t="s">
        <v>80</v>
      </c>
    </row>
    <row r="28" spans="1:10" x14ac:dyDescent="0.3">
      <c r="A28" s="6">
        <v>3</v>
      </c>
      <c r="B28" s="12" t="s">
        <v>81</v>
      </c>
      <c r="C28" s="12" t="s">
        <v>82</v>
      </c>
      <c r="D28" s="12" t="s">
        <v>83</v>
      </c>
      <c r="E28" s="22" t="s">
        <v>84</v>
      </c>
      <c r="F28" s="11">
        <v>8</v>
      </c>
      <c r="G28" s="11">
        <v>8</v>
      </c>
      <c r="H28" s="54">
        <v>12</v>
      </c>
      <c r="I28" s="54" t="s">
        <v>294</v>
      </c>
      <c r="J28" s="12" t="s">
        <v>85</v>
      </c>
    </row>
    <row r="29" spans="1:10" x14ac:dyDescent="0.3">
      <c r="A29" s="6">
        <v>4</v>
      </c>
      <c r="B29" s="23" t="s">
        <v>86</v>
      </c>
      <c r="C29" s="23" t="s">
        <v>87</v>
      </c>
      <c r="D29" s="23" t="s">
        <v>52</v>
      </c>
      <c r="E29" s="12" t="s">
        <v>88</v>
      </c>
      <c r="F29" s="24">
        <v>8</v>
      </c>
      <c r="G29" s="24">
        <v>8</v>
      </c>
      <c r="H29" s="54">
        <v>11</v>
      </c>
      <c r="I29" s="54" t="s">
        <v>294</v>
      </c>
      <c r="J29" s="23" t="s">
        <v>89</v>
      </c>
    </row>
    <row r="30" spans="1:10" x14ac:dyDescent="0.3">
      <c r="A30" s="6">
        <v>5</v>
      </c>
      <c r="B30" s="10" t="s">
        <v>90</v>
      </c>
      <c r="C30" s="25" t="s">
        <v>91</v>
      </c>
      <c r="D30" s="25" t="s">
        <v>92</v>
      </c>
      <c r="E30" s="12" t="s">
        <v>93</v>
      </c>
      <c r="F30" s="11">
        <v>8</v>
      </c>
      <c r="G30" s="11">
        <v>8</v>
      </c>
      <c r="H30" s="54">
        <v>11</v>
      </c>
      <c r="I30" s="54" t="s">
        <v>294</v>
      </c>
      <c r="J30" s="12" t="s">
        <v>94</v>
      </c>
    </row>
    <row r="31" spans="1:10" x14ac:dyDescent="0.3">
      <c r="A31" s="6">
        <v>6</v>
      </c>
      <c r="B31" s="12" t="s">
        <v>95</v>
      </c>
      <c r="C31" s="12" t="s">
        <v>96</v>
      </c>
      <c r="D31" s="12" t="s">
        <v>31</v>
      </c>
      <c r="E31" s="22" t="s">
        <v>84</v>
      </c>
      <c r="F31" s="11">
        <v>8</v>
      </c>
      <c r="G31" s="11">
        <v>8</v>
      </c>
      <c r="H31" s="54">
        <v>11</v>
      </c>
      <c r="I31" s="54" t="s">
        <v>294</v>
      </c>
      <c r="J31" s="12" t="s">
        <v>85</v>
      </c>
    </row>
    <row r="32" spans="1:10" x14ac:dyDescent="0.3">
      <c r="A32" s="6">
        <v>7</v>
      </c>
      <c r="B32" s="12" t="s">
        <v>97</v>
      </c>
      <c r="C32" s="12" t="s">
        <v>98</v>
      </c>
      <c r="D32" s="12" t="s">
        <v>83</v>
      </c>
      <c r="E32" s="22" t="s">
        <v>84</v>
      </c>
      <c r="F32" s="11">
        <v>8</v>
      </c>
      <c r="G32" s="11">
        <v>8</v>
      </c>
      <c r="H32" s="54">
        <v>11</v>
      </c>
      <c r="I32" s="54" t="s">
        <v>294</v>
      </c>
      <c r="J32" s="12" t="s">
        <v>85</v>
      </c>
    </row>
    <row r="33" spans="1:10" x14ac:dyDescent="0.3">
      <c r="A33" s="6">
        <v>8</v>
      </c>
      <c r="B33" s="12" t="s">
        <v>99</v>
      </c>
      <c r="C33" s="12" t="s">
        <v>77</v>
      </c>
      <c r="D33" s="12"/>
      <c r="E33" s="22" t="s">
        <v>84</v>
      </c>
      <c r="F33" s="11">
        <v>8</v>
      </c>
      <c r="G33" s="11">
        <v>8</v>
      </c>
      <c r="H33" s="54">
        <v>11</v>
      </c>
      <c r="I33" s="54" t="s">
        <v>294</v>
      </c>
      <c r="J33" s="12" t="s">
        <v>85</v>
      </c>
    </row>
    <row r="34" spans="1:10" x14ac:dyDescent="0.3">
      <c r="A34" s="6">
        <v>9</v>
      </c>
      <c r="B34" s="10" t="s">
        <v>100</v>
      </c>
      <c r="C34" s="10" t="s">
        <v>55</v>
      </c>
      <c r="D34" s="10" t="s">
        <v>101</v>
      </c>
      <c r="E34" s="12" t="s">
        <v>32</v>
      </c>
      <c r="F34" s="11">
        <v>8</v>
      </c>
      <c r="G34" s="11">
        <v>8</v>
      </c>
      <c r="H34" s="54">
        <v>10</v>
      </c>
      <c r="I34" s="54" t="s">
        <v>294</v>
      </c>
      <c r="J34" s="13" t="s">
        <v>75</v>
      </c>
    </row>
    <row r="35" spans="1:10" x14ac:dyDescent="0.3">
      <c r="A35" s="6">
        <v>10</v>
      </c>
      <c r="B35" s="10" t="s">
        <v>102</v>
      </c>
      <c r="C35" s="10" t="s">
        <v>103</v>
      </c>
      <c r="D35" s="10" t="s">
        <v>74</v>
      </c>
      <c r="E35" s="12" t="s">
        <v>32</v>
      </c>
      <c r="F35" s="11">
        <v>8</v>
      </c>
      <c r="G35" s="11">
        <v>8</v>
      </c>
      <c r="H35" s="54">
        <v>10</v>
      </c>
      <c r="I35" s="54" t="s">
        <v>294</v>
      </c>
      <c r="J35" s="13" t="s">
        <v>75</v>
      </c>
    </row>
    <row r="36" spans="1:10" x14ac:dyDescent="0.3">
      <c r="A36" s="6">
        <v>11</v>
      </c>
      <c r="B36" s="12" t="s">
        <v>104</v>
      </c>
      <c r="C36" s="12" t="s">
        <v>105</v>
      </c>
      <c r="D36" s="12" t="s">
        <v>106</v>
      </c>
      <c r="E36" s="12" t="s">
        <v>107</v>
      </c>
      <c r="F36" s="26">
        <v>8</v>
      </c>
      <c r="G36" s="26">
        <v>8</v>
      </c>
      <c r="H36" s="54">
        <v>10</v>
      </c>
      <c r="I36" s="54" t="s">
        <v>294</v>
      </c>
      <c r="J36" s="12" t="s">
        <v>108</v>
      </c>
    </row>
    <row r="37" spans="1:10" x14ac:dyDescent="0.3">
      <c r="A37" s="6">
        <v>12</v>
      </c>
      <c r="B37" s="12" t="s">
        <v>109</v>
      </c>
      <c r="C37" s="12" t="s">
        <v>110</v>
      </c>
      <c r="D37" s="12" t="s">
        <v>111</v>
      </c>
      <c r="E37" s="12" t="s">
        <v>112</v>
      </c>
      <c r="F37" s="11">
        <v>8</v>
      </c>
      <c r="G37" s="11">
        <v>8</v>
      </c>
      <c r="H37" s="54">
        <v>10</v>
      </c>
      <c r="I37" s="54" t="s">
        <v>294</v>
      </c>
      <c r="J37" s="12" t="s">
        <v>113</v>
      </c>
    </row>
    <row r="38" spans="1:10" x14ac:dyDescent="0.3">
      <c r="A38" s="6">
        <v>13</v>
      </c>
      <c r="B38" s="13" t="s">
        <v>114</v>
      </c>
      <c r="C38" s="13" t="s">
        <v>48</v>
      </c>
      <c r="D38" s="13" t="s">
        <v>115</v>
      </c>
      <c r="E38" s="12" t="s">
        <v>60</v>
      </c>
      <c r="F38" s="24">
        <v>8</v>
      </c>
      <c r="G38" s="24">
        <v>8</v>
      </c>
      <c r="H38" s="54">
        <v>10</v>
      </c>
      <c r="I38" s="54" t="s">
        <v>294</v>
      </c>
      <c r="J38" s="13" t="s">
        <v>116</v>
      </c>
    </row>
    <row r="39" spans="1:10" x14ac:dyDescent="0.3">
      <c r="A39" s="6">
        <v>14</v>
      </c>
      <c r="B39" s="12" t="s">
        <v>117</v>
      </c>
      <c r="C39" s="12" t="s">
        <v>98</v>
      </c>
      <c r="D39" s="12" t="s">
        <v>118</v>
      </c>
      <c r="E39" s="12" t="s">
        <v>70</v>
      </c>
      <c r="F39" s="11">
        <v>8</v>
      </c>
      <c r="G39" s="11">
        <v>8</v>
      </c>
      <c r="H39" s="54">
        <v>10</v>
      </c>
      <c r="I39" s="54" t="s">
        <v>294</v>
      </c>
      <c r="J39" s="12" t="s">
        <v>119</v>
      </c>
    </row>
    <row r="40" spans="1:10" x14ac:dyDescent="0.3">
      <c r="A40" s="6">
        <v>15</v>
      </c>
      <c r="B40" s="10" t="s">
        <v>120</v>
      </c>
      <c r="C40" s="10" t="s">
        <v>121</v>
      </c>
      <c r="D40" s="10" t="s">
        <v>122</v>
      </c>
      <c r="E40" s="12" t="s">
        <v>32</v>
      </c>
      <c r="F40" s="11">
        <v>8</v>
      </c>
      <c r="G40" s="11">
        <v>8</v>
      </c>
      <c r="H40" s="54">
        <v>9</v>
      </c>
      <c r="I40" s="54" t="s">
        <v>294</v>
      </c>
      <c r="J40" s="13" t="s">
        <v>75</v>
      </c>
    </row>
    <row r="41" spans="1:10" x14ac:dyDescent="0.3">
      <c r="A41" s="6">
        <v>16</v>
      </c>
      <c r="B41" s="12" t="s">
        <v>123</v>
      </c>
      <c r="C41" s="12" t="s">
        <v>124</v>
      </c>
      <c r="D41" s="12" t="s">
        <v>125</v>
      </c>
      <c r="E41" s="12" t="s">
        <v>79</v>
      </c>
      <c r="F41" s="11">
        <v>8</v>
      </c>
      <c r="G41" s="11">
        <v>8</v>
      </c>
      <c r="H41" s="54">
        <v>9</v>
      </c>
      <c r="I41" s="54" t="s">
        <v>294</v>
      </c>
      <c r="J41" s="14" t="s">
        <v>80</v>
      </c>
    </row>
    <row r="42" spans="1:10" x14ac:dyDescent="0.3">
      <c r="A42" s="6">
        <v>17</v>
      </c>
      <c r="B42" s="12" t="s">
        <v>126</v>
      </c>
      <c r="C42" s="12" t="s">
        <v>127</v>
      </c>
      <c r="D42" s="12" t="s">
        <v>128</v>
      </c>
      <c r="E42" s="22" t="s">
        <v>84</v>
      </c>
      <c r="F42" s="11">
        <v>8</v>
      </c>
      <c r="G42" s="11">
        <v>8</v>
      </c>
      <c r="H42" s="54">
        <v>8</v>
      </c>
      <c r="I42" s="54" t="s">
        <v>294</v>
      </c>
      <c r="J42" s="12" t="s">
        <v>85</v>
      </c>
    </row>
    <row r="43" spans="1:10" x14ac:dyDescent="0.3">
      <c r="A43" s="6">
        <v>18</v>
      </c>
      <c r="B43" s="10" t="s">
        <v>129</v>
      </c>
      <c r="C43" s="25" t="s">
        <v>130</v>
      </c>
      <c r="D43" s="25" t="s">
        <v>131</v>
      </c>
      <c r="E43" s="12" t="s">
        <v>93</v>
      </c>
      <c r="F43" s="11">
        <v>8</v>
      </c>
      <c r="G43" s="11">
        <v>8</v>
      </c>
      <c r="H43" s="54">
        <v>7</v>
      </c>
      <c r="I43" s="54" t="s">
        <v>294</v>
      </c>
      <c r="J43" s="12" t="s">
        <v>94</v>
      </c>
    </row>
    <row r="44" spans="1:10" x14ac:dyDescent="0.3">
      <c r="A44" s="6">
        <v>19</v>
      </c>
      <c r="B44" s="23" t="s">
        <v>132</v>
      </c>
      <c r="C44" s="23" t="s">
        <v>58</v>
      </c>
      <c r="D44" s="23" t="s">
        <v>49</v>
      </c>
      <c r="E44" s="12" t="s">
        <v>88</v>
      </c>
      <c r="F44" s="24">
        <v>8</v>
      </c>
      <c r="G44" s="24">
        <v>8</v>
      </c>
      <c r="H44" s="54">
        <v>6</v>
      </c>
      <c r="I44" s="54" t="s">
        <v>294</v>
      </c>
      <c r="J44" s="23" t="s">
        <v>89</v>
      </c>
    </row>
    <row r="45" spans="1:10" x14ac:dyDescent="0.3">
      <c r="A45" s="6">
        <v>20</v>
      </c>
      <c r="B45" s="10" t="s">
        <v>133</v>
      </c>
      <c r="C45" s="12" t="s">
        <v>127</v>
      </c>
      <c r="D45" s="12" t="s">
        <v>31</v>
      </c>
      <c r="E45" s="12" t="s">
        <v>24</v>
      </c>
      <c r="F45" s="11">
        <v>8</v>
      </c>
      <c r="G45" s="11">
        <v>8</v>
      </c>
      <c r="H45" s="54">
        <v>6</v>
      </c>
      <c r="I45" s="54" t="s">
        <v>294</v>
      </c>
      <c r="J45" s="12" t="s">
        <v>134</v>
      </c>
    </row>
    <row r="46" spans="1:10" x14ac:dyDescent="0.3">
      <c r="A46" s="55">
        <v>21</v>
      </c>
      <c r="B46" s="12" t="s">
        <v>135</v>
      </c>
      <c r="C46" s="12" t="s">
        <v>63</v>
      </c>
      <c r="D46" s="12" t="s">
        <v>52</v>
      </c>
      <c r="E46" s="22" t="s">
        <v>84</v>
      </c>
      <c r="F46" s="11">
        <v>8</v>
      </c>
      <c r="G46" s="11">
        <v>8</v>
      </c>
      <c r="H46" s="54">
        <v>5</v>
      </c>
      <c r="I46" s="54" t="s">
        <v>294</v>
      </c>
      <c r="J46" s="31" t="s">
        <v>85</v>
      </c>
    </row>
    <row r="47" spans="1:10" x14ac:dyDescent="0.3">
      <c r="A47" s="6">
        <v>22</v>
      </c>
      <c r="B47" s="13" t="s">
        <v>136</v>
      </c>
      <c r="C47" s="13" t="s">
        <v>137</v>
      </c>
      <c r="D47" s="13" t="s">
        <v>138</v>
      </c>
      <c r="E47" s="12" t="s">
        <v>60</v>
      </c>
      <c r="F47" s="24">
        <v>8</v>
      </c>
      <c r="G47" s="24">
        <v>8</v>
      </c>
      <c r="H47" s="54">
        <v>4</v>
      </c>
      <c r="I47" s="54" t="s">
        <v>294</v>
      </c>
      <c r="J47" s="30" t="s">
        <v>116</v>
      </c>
    </row>
    <row r="48" spans="1:10" x14ac:dyDescent="0.3">
      <c r="A48" s="6">
        <v>23</v>
      </c>
      <c r="B48" s="12" t="s">
        <v>139</v>
      </c>
      <c r="C48" s="12" t="s">
        <v>140</v>
      </c>
      <c r="D48" s="12" t="s">
        <v>101</v>
      </c>
      <c r="E48" s="12" t="s">
        <v>70</v>
      </c>
      <c r="F48" s="11">
        <v>8</v>
      </c>
      <c r="G48" s="11">
        <v>8</v>
      </c>
      <c r="H48" s="54">
        <v>4</v>
      </c>
      <c r="I48" s="54" t="s">
        <v>294</v>
      </c>
      <c r="J48" s="31" t="s">
        <v>119</v>
      </c>
    </row>
    <row r="49" spans="1:10" x14ac:dyDescent="0.3">
      <c r="A49" s="6">
        <v>24</v>
      </c>
      <c r="B49" s="10" t="s">
        <v>141</v>
      </c>
      <c r="C49" s="10" t="s">
        <v>142</v>
      </c>
      <c r="D49" s="10" t="s">
        <v>143</v>
      </c>
      <c r="E49" s="12" t="s">
        <v>32</v>
      </c>
      <c r="F49" s="11">
        <v>8</v>
      </c>
      <c r="G49" s="11">
        <v>8</v>
      </c>
      <c r="H49" s="54">
        <v>2</v>
      </c>
      <c r="I49" s="54" t="s">
        <v>294</v>
      </c>
      <c r="J49" s="30" t="s">
        <v>75</v>
      </c>
    </row>
    <row r="50" spans="1:10" x14ac:dyDescent="0.3">
      <c r="A50" s="6">
        <v>25</v>
      </c>
      <c r="B50" s="10" t="s">
        <v>144</v>
      </c>
      <c r="C50" s="10" t="s">
        <v>145</v>
      </c>
      <c r="D50" s="10" t="s">
        <v>146</v>
      </c>
      <c r="E50" s="12" t="s">
        <v>32</v>
      </c>
      <c r="F50" s="11">
        <v>8</v>
      </c>
      <c r="G50" s="11">
        <v>8</v>
      </c>
      <c r="H50" s="54">
        <v>0</v>
      </c>
      <c r="I50" s="54" t="s">
        <v>294</v>
      </c>
      <c r="J50" s="30" t="s">
        <v>75</v>
      </c>
    </row>
    <row r="51" spans="1:10" x14ac:dyDescent="0.3">
      <c r="A51" s="6">
        <v>26</v>
      </c>
      <c r="B51" s="25" t="s">
        <v>147</v>
      </c>
      <c r="C51" s="12" t="s">
        <v>127</v>
      </c>
      <c r="D51" s="25" t="s">
        <v>148</v>
      </c>
      <c r="E51" s="12" t="s">
        <v>107</v>
      </c>
      <c r="F51" s="26">
        <v>8</v>
      </c>
      <c r="G51" s="26">
        <v>8</v>
      </c>
      <c r="H51" s="54">
        <v>0</v>
      </c>
      <c r="I51" s="54" t="s">
        <v>294</v>
      </c>
      <c r="J51" s="31" t="s">
        <v>108</v>
      </c>
    </row>
    <row r="52" spans="1:10" x14ac:dyDescent="0.3">
      <c r="A52" s="6">
        <v>27</v>
      </c>
      <c r="B52" s="25" t="s">
        <v>149</v>
      </c>
      <c r="C52" s="25" t="s">
        <v>150</v>
      </c>
      <c r="D52" s="25" t="s">
        <v>151</v>
      </c>
      <c r="E52" s="12" t="s">
        <v>42</v>
      </c>
      <c r="F52" s="56">
        <v>8</v>
      </c>
      <c r="G52" s="56">
        <v>8</v>
      </c>
      <c r="H52" s="54">
        <v>0</v>
      </c>
      <c r="I52" s="54" t="s">
        <v>294</v>
      </c>
      <c r="J52" s="57" t="s">
        <v>152</v>
      </c>
    </row>
    <row r="53" spans="1:10" x14ac:dyDescent="0.3">
      <c r="A53" s="6">
        <v>28</v>
      </c>
      <c r="B53" s="10" t="s">
        <v>153</v>
      </c>
      <c r="C53" s="12" t="s">
        <v>154</v>
      </c>
      <c r="D53" s="12" t="s">
        <v>155</v>
      </c>
      <c r="E53" s="12" t="s">
        <v>24</v>
      </c>
      <c r="F53" s="11">
        <v>8</v>
      </c>
      <c r="G53" s="11">
        <v>8</v>
      </c>
      <c r="H53" s="54">
        <v>0</v>
      </c>
      <c r="I53" s="54" t="s">
        <v>294</v>
      </c>
      <c r="J53" s="31" t="s">
        <v>134</v>
      </c>
    </row>
    <row r="54" spans="1:10" x14ac:dyDescent="0.3">
      <c r="A54" s="6">
        <v>29</v>
      </c>
      <c r="B54" s="10" t="s">
        <v>156</v>
      </c>
      <c r="C54" s="12" t="s">
        <v>157</v>
      </c>
      <c r="D54" s="12" t="s">
        <v>146</v>
      </c>
      <c r="E54" s="12" t="s">
        <v>24</v>
      </c>
      <c r="F54" s="11">
        <v>8</v>
      </c>
      <c r="G54" s="11">
        <v>8</v>
      </c>
      <c r="H54" s="54">
        <v>0</v>
      </c>
      <c r="I54" s="54" t="s">
        <v>294</v>
      </c>
      <c r="J54" s="31" t="s">
        <v>134</v>
      </c>
    </row>
    <row r="55" spans="1:10" x14ac:dyDescent="0.3">
      <c r="A55" s="6">
        <v>30</v>
      </c>
      <c r="B55" s="10" t="s">
        <v>158</v>
      </c>
      <c r="C55" s="12" t="s">
        <v>159</v>
      </c>
      <c r="D55" s="12" t="s">
        <v>160</v>
      </c>
      <c r="E55" s="12" t="s">
        <v>24</v>
      </c>
      <c r="F55" s="11">
        <v>8</v>
      </c>
      <c r="G55" s="11">
        <v>8</v>
      </c>
      <c r="H55" s="54">
        <v>0</v>
      </c>
      <c r="I55" s="54" t="s">
        <v>294</v>
      </c>
      <c r="J55" s="31" t="s">
        <v>134</v>
      </c>
    </row>
    <row r="56" spans="1:10" x14ac:dyDescent="0.3">
      <c r="A56" s="6">
        <v>31</v>
      </c>
      <c r="B56" s="12" t="s">
        <v>161</v>
      </c>
      <c r="C56" s="12" t="s">
        <v>162</v>
      </c>
      <c r="D56" s="12" t="s">
        <v>163</v>
      </c>
      <c r="E56" s="22" t="s">
        <v>84</v>
      </c>
      <c r="F56" s="11">
        <v>8</v>
      </c>
      <c r="G56" s="11">
        <v>8</v>
      </c>
      <c r="H56" s="54">
        <v>0</v>
      </c>
      <c r="I56" s="54" t="s">
        <v>294</v>
      </c>
      <c r="J56" s="31" t="s">
        <v>85</v>
      </c>
    </row>
    <row r="57" spans="1:10" x14ac:dyDescent="0.3">
      <c r="A57" s="21"/>
      <c r="B57" s="12"/>
      <c r="C57" s="12"/>
      <c r="D57" s="12"/>
      <c r="E57" s="22"/>
      <c r="F57" s="9"/>
      <c r="G57" s="9"/>
      <c r="H57" s="44"/>
      <c r="I57" s="2"/>
      <c r="J57" s="29"/>
    </row>
    <row r="58" spans="1:10" x14ac:dyDescent="0.3">
      <c r="A58" s="21"/>
      <c r="B58" s="12"/>
      <c r="C58" s="12"/>
      <c r="D58" s="12"/>
      <c r="E58" s="22"/>
      <c r="F58" s="9"/>
      <c r="G58" s="9"/>
      <c r="H58" s="44"/>
      <c r="I58" s="2"/>
      <c r="J58" s="29"/>
    </row>
    <row r="59" spans="1:10" x14ac:dyDescent="0.3">
      <c r="A59" s="21">
        <v>1</v>
      </c>
      <c r="B59" s="10" t="s">
        <v>164</v>
      </c>
      <c r="C59" s="10" t="s">
        <v>165</v>
      </c>
      <c r="D59" s="10" t="s">
        <v>166</v>
      </c>
      <c r="E59" s="8" t="s">
        <v>32</v>
      </c>
      <c r="F59" s="11">
        <v>9</v>
      </c>
      <c r="G59" s="11">
        <v>9</v>
      </c>
      <c r="H59" s="44">
        <v>36</v>
      </c>
      <c r="I59" s="5" t="s">
        <v>295</v>
      </c>
      <c r="J59" s="30" t="s">
        <v>75</v>
      </c>
    </row>
    <row r="60" spans="1:10" x14ac:dyDescent="0.3">
      <c r="A60" s="21">
        <v>2</v>
      </c>
      <c r="B60" s="12" t="s">
        <v>167</v>
      </c>
      <c r="C60" s="12" t="s">
        <v>168</v>
      </c>
      <c r="D60" s="12" t="s">
        <v>74</v>
      </c>
      <c r="E60" s="22" t="s">
        <v>84</v>
      </c>
      <c r="F60" s="9">
        <v>9</v>
      </c>
      <c r="G60" s="9">
        <v>9</v>
      </c>
      <c r="H60" s="44">
        <v>35</v>
      </c>
      <c r="I60" s="5" t="s">
        <v>295</v>
      </c>
      <c r="J60" s="29" t="s">
        <v>169</v>
      </c>
    </row>
    <row r="61" spans="1:10" x14ac:dyDescent="0.3">
      <c r="A61" s="21">
        <v>3</v>
      </c>
      <c r="B61" s="7" t="s">
        <v>170</v>
      </c>
      <c r="C61" s="8" t="s">
        <v>171</v>
      </c>
      <c r="D61" s="8" t="s">
        <v>172</v>
      </c>
      <c r="E61" s="8" t="s">
        <v>93</v>
      </c>
      <c r="F61" s="9">
        <v>9</v>
      </c>
      <c r="G61" s="9">
        <v>9</v>
      </c>
      <c r="H61" s="44">
        <v>30</v>
      </c>
      <c r="I61" s="5" t="s">
        <v>295</v>
      </c>
      <c r="J61" s="29" t="s">
        <v>94</v>
      </c>
    </row>
    <row r="62" spans="1:10" x14ac:dyDescent="0.3">
      <c r="A62" s="44">
        <v>5</v>
      </c>
      <c r="B62" s="10" t="s">
        <v>175</v>
      </c>
      <c r="C62" s="10" t="s">
        <v>176</v>
      </c>
      <c r="D62" s="10" t="s">
        <v>101</v>
      </c>
      <c r="E62" s="8" t="s">
        <v>32</v>
      </c>
      <c r="F62" s="11">
        <v>9</v>
      </c>
      <c r="G62" s="11">
        <v>9</v>
      </c>
      <c r="H62" s="44">
        <v>29</v>
      </c>
      <c r="I62" s="5" t="s">
        <v>295</v>
      </c>
      <c r="J62" s="30" t="s">
        <v>75</v>
      </c>
    </row>
    <row r="63" spans="1:10" x14ac:dyDescent="0.3">
      <c r="A63" s="51">
        <v>4</v>
      </c>
      <c r="B63" s="7" t="s">
        <v>173</v>
      </c>
      <c r="C63" s="8" t="s">
        <v>174</v>
      </c>
      <c r="D63" s="8" t="s">
        <v>125</v>
      </c>
      <c r="E63" s="8" t="s">
        <v>93</v>
      </c>
      <c r="F63" s="9">
        <v>9</v>
      </c>
      <c r="G63" s="9">
        <v>9</v>
      </c>
      <c r="H63" s="44">
        <v>27</v>
      </c>
      <c r="I63" s="5" t="s">
        <v>295</v>
      </c>
      <c r="J63" s="29" t="s">
        <v>94</v>
      </c>
    </row>
    <row r="64" spans="1:10" x14ac:dyDescent="0.3">
      <c r="A64" s="21">
        <v>6</v>
      </c>
      <c r="B64" s="10" t="s">
        <v>177</v>
      </c>
      <c r="C64" s="10" t="s">
        <v>176</v>
      </c>
      <c r="D64" s="10" t="s">
        <v>178</v>
      </c>
      <c r="E64" s="8" t="s">
        <v>32</v>
      </c>
      <c r="F64" s="11">
        <v>9</v>
      </c>
      <c r="G64" s="11">
        <v>9</v>
      </c>
      <c r="H64" s="44">
        <v>26</v>
      </c>
      <c r="I64" s="5" t="s">
        <v>295</v>
      </c>
      <c r="J64" s="30" t="s">
        <v>75</v>
      </c>
    </row>
    <row r="65" spans="1:10" x14ac:dyDescent="0.3">
      <c r="A65" s="21">
        <v>8</v>
      </c>
      <c r="B65" s="10" t="s">
        <v>182</v>
      </c>
      <c r="C65" s="10" t="s">
        <v>77</v>
      </c>
      <c r="D65" s="10" t="s">
        <v>183</v>
      </c>
      <c r="E65" s="8" t="s">
        <v>32</v>
      </c>
      <c r="F65" s="11">
        <v>9</v>
      </c>
      <c r="G65" s="11">
        <v>9</v>
      </c>
      <c r="H65" s="44">
        <v>26</v>
      </c>
      <c r="I65" s="5" t="s">
        <v>295</v>
      </c>
      <c r="J65" s="30" t="s">
        <v>75</v>
      </c>
    </row>
    <row r="66" spans="1:10" x14ac:dyDescent="0.3">
      <c r="A66" s="21">
        <v>7</v>
      </c>
      <c r="B66" s="12" t="s">
        <v>179</v>
      </c>
      <c r="C66" s="12" t="s">
        <v>180</v>
      </c>
      <c r="D66" s="12" t="s">
        <v>181</v>
      </c>
      <c r="E66" s="14" t="s">
        <v>37</v>
      </c>
      <c r="F66" s="11">
        <v>9</v>
      </c>
      <c r="G66" s="11">
        <v>9</v>
      </c>
      <c r="H66" s="44">
        <v>25</v>
      </c>
      <c r="I66" s="5" t="s">
        <v>295</v>
      </c>
      <c r="J66" s="31" t="s">
        <v>38</v>
      </c>
    </row>
    <row r="67" spans="1:10" x14ac:dyDescent="0.3">
      <c r="A67" s="21">
        <v>9</v>
      </c>
      <c r="B67" s="12" t="s">
        <v>184</v>
      </c>
      <c r="C67" s="12" t="s">
        <v>185</v>
      </c>
      <c r="D67" s="12" t="s">
        <v>186</v>
      </c>
      <c r="E67" s="22" t="s">
        <v>84</v>
      </c>
      <c r="F67" s="9">
        <v>9</v>
      </c>
      <c r="G67" s="9">
        <v>9</v>
      </c>
      <c r="H67" s="44">
        <v>22</v>
      </c>
      <c r="I67" s="5" t="s">
        <v>294</v>
      </c>
      <c r="J67" s="29" t="s">
        <v>187</v>
      </c>
    </row>
    <row r="68" spans="1:10" x14ac:dyDescent="0.3">
      <c r="A68" s="21">
        <v>10</v>
      </c>
      <c r="B68" s="33" t="s">
        <v>188</v>
      </c>
      <c r="C68" s="33" t="s">
        <v>180</v>
      </c>
      <c r="D68" s="33" t="s">
        <v>74</v>
      </c>
      <c r="E68" s="8" t="s">
        <v>42</v>
      </c>
      <c r="F68" s="17">
        <v>9</v>
      </c>
      <c r="G68" s="17">
        <v>9</v>
      </c>
      <c r="H68" s="44">
        <v>16</v>
      </c>
      <c r="I68" s="5" t="s">
        <v>294</v>
      </c>
      <c r="J68" s="32" t="s">
        <v>152</v>
      </c>
    </row>
    <row r="69" spans="1:10" x14ac:dyDescent="0.3">
      <c r="A69" s="21">
        <v>11</v>
      </c>
      <c r="B69" s="34" t="s">
        <v>189</v>
      </c>
      <c r="C69" s="34" t="s">
        <v>190</v>
      </c>
      <c r="D69" s="34" t="s">
        <v>191</v>
      </c>
      <c r="E69" s="35" t="s">
        <v>192</v>
      </c>
      <c r="F69" s="36">
        <v>9</v>
      </c>
      <c r="G69" s="36">
        <v>9</v>
      </c>
      <c r="H69" s="44">
        <v>15</v>
      </c>
      <c r="I69" s="5" t="s">
        <v>294</v>
      </c>
      <c r="J69" s="37" t="s">
        <v>193</v>
      </c>
    </row>
    <row r="70" spans="1:10" x14ac:dyDescent="0.3">
      <c r="A70" s="21">
        <v>12</v>
      </c>
      <c r="B70" s="7" t="s">
        <v>194</v>
      </c>
      <c r="C70" s="8" t="s">
        <v>142</v>
      </c>
      <c r="D70" s="8" t="s">
        <v>46</v>
      </c>
      <c r="E70" s="8" t="s">
        <v>24</v>
      </c>
      <c r="F70" s="9">
        <v>9</v>
      </c>
      <c r="G70" s="9">
        <v>9</v>
      </c>
      <c r="H70" s="44">
        <v>12</v>
      </c>
      <c r="I70" s="5" t="s">
        <v>294</v>
      </c>
      <c r="J70" s="29" t="s">
        <v>195</v>
      </c>
    </row>
    <row r="71" spans="1:10" x14ac:dyDescent="0.3">
      <c r="A71" s="21">
        <v>13</v>
      </c>
      <c r="B71" s="7" t="s">
        <v>196</v>
      </c>
      <c r="C71" s="8" t="s">
        <v>157</v>
      </c>
      <c r="D71" s="8" t="s">
        <v>49</v>
      </c>
      <c r="E71" s="8" t="s">
        <v>24</v>
      </c>
      <c r="F71" s="9">
        <v>9</v>
      </c>
      <c r="G71" s="9">
        <v>9</v>
      </c>
      <c r="H71" s="44">
        <v>9</v>
      </c>
      <c r="I71" s="5" t="s">
        <v>294</v>
      </c>
      <c r="J71" s="29" t="s">
        <v>195</v>
      </c>
    </row>
    <row r="72" spans="1:10" x14ac:dyDescent="0.3">
      <c r="A72" s="21">
        <v>14</v>
      </c>
      <c r="B72" s="33" t="s">
        <v>197</v>
      </c>
      <c r="C72" s="33" t="s">
        <v>198</v>
      </c>
      <c r="D72" s="33" t="s">
        <v>138</v>
      </c>
      <c r="E72" s="8" t="s">
        <v>42</v>
      </c>
      <c r="F72" s="17">
        <v>9</v>
      </c>
      <c r="G72" s="17">
        <v>9</v>
      </c>
      <c r="H72" s="44">
        <v>7</v>
      </c>
      <c r="I72" s="5" t="s">
        <v>294</v>
      </c>
      <c r="J72" s="32" t="s">
        <v>152</v>
      </c>
    </row>
    <row r="73" spans="1:10" x14ac:dyDescent="0.3">
      <c r="A73" s="21">
        <v>15</v>
      </c>
      <c r="B73" s="33" t="s">
        <v>199</v>
      </c>
      <c r="C73" s="33" t="s">
        <v>168</v>
      </c>
      <c r="D73" s="33" t="s">
        <v>66</v>
      </c>
      <c r="E73" s="8" t="s">
        <v>42</v>
      </c>
      <c r="F73" s="17">
        <v>9</v>
      </c>
      <c r="G73" s="17">
        <v>9</v>
      </c>
      <c r="H73" s="44">
        <v>4</v>
      </c>
      <c r="I73" s="5" t="s">
        <v>294</v>
      </c>
      <c r="J73" s="32" t="s">
        <v>152</v>
      </c>
    </row>
    <row r="74" spans="1:10" x14ac:dyDescent="0.3">
      <c r="A74" s="21">
        <v>16</v>
      </c>
      <c r="B74" s="38" t="s">
        <v>200</v>
      </c>
      <c r="C74" s="12" t="s">
        <v>201</v>
      </c>
      <c r="D74" s="12" t="s">
        <v>143</v>
      </c>
      <c r="E74" s="8" t="s">
        <v>107</v>
      </c>
      <c r="F74" s="11">
        <v>9</v>
      </c>
      <c r="G74" s="11">
        <v>9</v>
      </c>
      <c r="H74" s="44">
        <v>3</v>
      </c>
      <c r="I74" s="5" t="s">
        <v>294</v>
      </c>
      <c r="J74" s="31" t="s">
        <v>108</v>
      </c>
    </row>
    <row r="75" spans="1:10" x14ac:dyDescent="0.3">
      <c r="A75" s="21">
        <v>17</v>
      </c>
      <c r="B75" s="34" t="s">
        <v>202</v>
      </c>
      <c r="C75" s="34" t="s">
        <v>203</v>
      </c>
      <c r="D75" s="34" t="s">
        <v>204</v>
      </c>
      <c r="E75" s="35" t="s">
        <v>192</v>
      </c>
      <c r="F75" s="36">
        <v>9</v>
      </c>
      <c r="G75" s="36">
        <v>9</v>
      </c>
      <c r="H75" s="44">
        <v>2</v>
      </c>
      <c r="I75" s="5" t="s">
        <v>294</v>
      </c>
      <c r="J75" s="37" t="s">
        <v>193</v>
      </c>
    </row>
    <row r="76" spans="1:10" x14ac:dyDescent="0.3">
      <c r="A76" s="21">
        <v>18</v>
      </c>
      <c r="B76" s="7" t="s">
        <v>205</v>
      </c>
      <c r="C76" s="8" t="s">
        <v>190</v>
      </c>
      <c r="D76" s="8" t="s">
        <v>128</v>
      </c>
      <c r="E76" s="8" t="s">
        <v>24</v>
      </c>
      <c r="F76" s="9">
        <v>9</v>
      </c>
      <c r="G76" s="9">
        <v>9</v>
      </c>
      <c r="H76" s="44">
        <v>2</v>
      </c>
      <c r="I76" s="5" t="s">
        <v>294</v>
      </c>
      <c r="J76" s="29" t="s">
        <v>195</v>
      </c>
    </row>
    <row r="77" spans="1:10" x14ac:dyDescent="0.3">
      <c r="A77" s="21">
        <v>19</v>
      </c>
      <c r="B77" s="7" t="s">
        <v>206</v>
      </c>
      <c r="C77" s="8" t="s">
        <v>203</v>
      </c>
      <c r="D77" s="8" t="s">
        <v>148</v>
      </c>
      <c r="E77" s="8" t="s">
        <v>24</v>
      </c>
      <c r="F77" s="9">
        <v>9</v>
      </c>
      <c r="G77" s="9">
        <v>9</v>
      </c>
      <c r="H77" s="44">
        <v>2</v>
      </c>
      <c r="I77" s="5" t="s">
        <v>294</v>
      </c>
      <c r="J77" s="29" t="s">
        <v>195</v>
      </c>
    </row>
    <row r="78" spans="1:10" x14ac:dyDescent="0.3">
      <c r="A78" s="21">
        <v>20</v>
      </c>
      <c r="B78" s="7" t="s">
        <v>207</v>
      </c>
      <c r="C78" s="8" t="s">
        <v>203</v>
      </c>
      <c r="D78" s="8" t="s">
        <v>92</v>
      </c>
      <c r="E78" s="8" t="s">
        <v>24</v>
      </c>
      <c r="F78" s="9">
        <v>9</v>
      </c>
      <c r="G78" s="9">
        <v>9</v>
      </c>
      <c r="H78" s="44">
        <v>2</v>
      </c>
      <c r="I78" s="5" t="s">
        <v>294</v>
      </c>
      <c r="J78" s="29" t="s">
        <v>195</v>
      </c>
    </row>
    <row r="79" spans="1:10" x14ac:dyDescent="0.3">
      <c r="A79" s="21">
        <v>21</v>
      </c>
      <c r="B79" s="7" t="s">
        <v>208</v>
      </c>
      <c r="C79" s="8" t="s">
        <v>209</v>
      </c>
      <c r="D79" s="8" t="s">
        <v>66</v>
      </c>
      <c r="E79" s="8" t="s">
        <v>24</v>
      </c>
      <c r="F79" s="9">
        <v>9</v>
      </c>
      <c r="G79" s="9">
        <v>9</v>
      </c>
      <c r="H79" s="44">
        <v>2</v>
      </c>
      <c r="I79" s="5" t="s">
        <v>294</v>
      </c>
      <c r="J79" s="29" t="s">
        <v>195</v>
      </c>
    </row>
    <row r="80" spans="1:10" x14ac:dyDescent="0.3">
      <c r="A80" s="21">
        <v>22</v>
      </c>
      <c r="B80" s="12" t="s">
        <v>210</v>
      </c>
      <c r="C80" s="12" t="s">
        <v>127</v>
      </c>
      <c r="D80" s="12" t="s">
        <v>36</v>
      </c>
      <c r="E80" s="8" t="s">
        <v>107</v>
      </c>
      <c r="F80" s="11">
        <v>9</v>
      </c>
      <c r="G80" s="11">
        <v>9</v>
      </c>
      <c r="H80" s="44">
        <v>1</v>
      </c>
      <c r="I80" s="5" t="s">
        <v>294</v>
      </c>
      <c r="J80" s="31" t="s">
        <v>108</v>
      </c>
    </row>
    <row r="81" spans="1:10" x14ac:dyDescent="0.3">
      <c r="A81" s="21">
        <v>23</v>
      </c>
      <c r="B81" s="38" t="s">
        <v>211</v>
      </c>
      <c r="C81" s="12" t="s">
        <v>91</v>
      </c>
      <c r="D81" s="12" t="s">
        <v>106</v>
      </c>
      <c r="E81" s="8" t="s">
        <v>107</v>
      </c>
      <c r="F81" s="11">
        <v>9</v>
      </c>
      <c r="G81" s="11">
        <v>9</v>
      </c>
      <c r="H81" s="44">
        <v>0</v>
      </c>
      <c r="I81" s="5" t="s">
        <v>294</v>
      </c>
      <c r="J81" s="31" t="s">
        <v>108</v>
      </c>
    </row>
    <row r="82" spans="1:10" x14ac:dyDescent="0.3">
      <c r="A82" s="21">
        <v>24</v>
      </c>
      <c r="B82" s="27" t="s">
        <v>212</v>
      </c>
      <c r="C82" s="27" t="s">
        <v>213</v>
      </c>
      <c r="D82" s="27" t="s">
        <v>111</v>
      </c>
      <c r="E82" s="27" t="s">
        <v>112</v>
      </c>
      <c r="F82" s="28">
        <v>9</v>
      </c>
      <c r="G82" s="28">
        <v>9</v>
      </c>
      <c r="H82" s="44">
        <v>0</v>
      </c>
      <c r="I82" s="5" t="s">
        <v>294</v>
      </c>
      <c r="J82" s="39" t="s">
        <v>113</v>
      </c>
    </row>
    <row r="83" spans="1:10" x14ac:dyDescent="0.3">
      <c r="A83" s="21">
        <v>25</v>
      </c>
      <c r="B83" s="40" t="s">
        <v>214</v>
      </c>
      <c r="C83" s="33" t="s">
        <v>105</v>
      </c>
      <c r="D83" s="33" t="s">
        <v>106</v>
      </c>
      <c r="E83" s="8" t="s">
        <v>215</v>
      </c>
      <c r="F83" s="41">
        <v>9</v>
      </c>
      <c r="G83" s="41">
        <v>9</v>
      </c>
      <c r="H83" s="44">
        <v>0</v>
      </c>
      <c r="I83" s="5" t="s">
        <v>294</v>
      </c>
      <c r="J83" s="42" t="s">
        <v>216</v>
      </c>
    </row>
    <row r="84" spans="1:10" x14ac:dyDescent="0.3">
      <c r="A84" s="21">
        <v>26</v>
      </c>
      <c r="B84" s="12" t="s">
        <v>217</v>
      </c>
      <c r="C84" s="12" t="s">
        <v>218</v>
      </c>
      <c r="D84" s="12" t="s">
        <v>36</v>
      </c>
      <c r="E84" s="12" t="s">
        <v>60</v>
      </c>
      <c r="F84" s="11">
        <v>9</v>
      </c>
      <c r="G84" s="11">
        <v>9</v>
      </c>
      <c r="H84" s="44">
        <v>0</v>
      </c>
      <c r="I84" s="5" t="s">
        <v>294</v>
      </c>
      <c r="J84" s="31" t="s">
        <v>116</v>
      </c>
    </row>
    <row r="85" spans="1:10" x14ac:dyDescent="0.3">
      <c r="A85" s="43"/>
      <c r="B85" s="12"/>
      <c r="C85" s="12"/>
      <c r="D85" s="12"/>
      <c r="E85" s="22"/>
      <c r="F85" s="9"/>
      <c r="G85" s="9"/>
      <c r="H85" s="44"/>
      <c r="I85" s="2"/>
    </row>
    <row r="86" spans="1:10" x14ac:dyDescent="0.3">
      <c r="A86" s="43"/>
      <c r="B86" s="12"/>
      <c r="C86" s="12"/>
      <c r="D86" s="12"/>
      <c r="E86" s="22"/>
      <c r="F86" s="9"/>
      <c r="G86" s="9"/>
      <c r="H86" s="44"/>
      <c r="I86" s="2"/>
    </row>
    <row r="87" spans="1:10" x14ac:dyDescent="0.3">
      <c r="A87" s="43"/>
      <c r="B87" s="12"/>
      <c r="C87" s="12"/>
      <c r="D87" s="12"/>
      <c r="E87" s="14"/>
      <c r="F87" s="9"/>
      <c r="G87" s="9"/>
      <c r="H87" s="44"/>
      <c r="I87" s="2"/>
    </row>
    <row r="88" spans="1:10" x14ac:dyDescent="0.3">
      <c r="A88" s="21">
        <v>1</v>
      </c>
      <c r="B88" s="12" t="s">
        <v>219</v>
      </c>
      <c r="C88" s="12" t="s">
        <v>220</v>
      </c>
      <c r="D88" s="12" t="s">
        <v>128</v>
      </c>
      <c r="E88" s="22" t="s">
        <v>84</v>
      </c>
      <c r="F88" s="9">
        <v>10</v>
      </c>
      <c r="G88" s="9">
        <v>10</v>
      </c>
      <c r="H88" s="44">
        <v>41</v>
      </c>
      <c r="I88" s="5" t="s">
        <v>296</v>
      </c>
      <c r="J88" s="29" t="s">
        <v>221</v>
      </c>
    </row>
    <row r="89" spans="1:10" x14ac:dyDescent="0.3">
      <c r="A89" s="21">
        <v>2</v>
      </c>
      <c r="B89" s="7" t="s">
        <v>222</v>
      </c>
      <c r="C89" s="8" t="s">
        <v>30</v>
      </c>
      <c r="D89" s="8" t="s">
        <v>223</v>
      </c>
      <c r="E89" s="8" t="s">
        <v>24</v>
      </c>
      <c r="F89" s="9">
        <v>10</v>
      </c>
      <c r="G89" s="9">
        <v>10</v>
      </c>
      <c r="H89" s="44">
        <v>40</v>
      </c>
      <c r="I89" s="5" t="s">
        <v>296</v>
      </c>
      <c r="J89" s="29" t="s">
        <v>53</v>
      </c>
    </row>
    <row r="90" spans="1:10" x14ac:dyDescent="0.3">
      <c r="A90" s="21">
        <v>3</v>
      </c>
      <c r="B90" s="12" t="s">
        <v>224</v>
      </c>
      <c r="C90" s="12" t="s">
        <v>225</v>
      </c>
      <c r="D90" s="12" t="s">
        <v>36</v>
      </c>
      <c r="E90" s="22" t="s">
        <v>84</v>
      </c>
      <c r="F90" s="9">
        <v>10</v>
      </c>
      <c r="G90" s="9">
        <v>10</v>
      </c>
      <c r="H90" s="44">
        <v>29.5</v>
      </c>
      <c r="I90" s="5" t="s">
        <v>295</v>
      </c>
      <c r="J90" s="29" t="s">
        <v>221</v>
      </c>
    </row>
    <row r="91" spans="1:10" x14ac:dyDescent="0.3">
      <c r="A91" s="21">
        <v>4</v>
      </c>
      <c r="B91" s="27" t="s">
        <v>226</v>
      </c>
      <c r="C91" s="27" t="s">
        <v>180</v>
      </c>
      <c r="D91" s="27" t="s">
        <v>83</v>
      </c>
      <c r="E91" s="8" t="s">
        <v>42</v>
      </c>
      <c r="F91" s="17">
        <v>10</v>
      </c>
      <c r="G91" s="17">
        <v>10</v>
      </c>
      <c r="H91" s="44">
        <v>27</v>
      </c>
      <c r="I91" s="5" t="s">
        <v>295</v>
      </c>
      <c r="J91" s="32" t="s">
        <v>43</v>
      </c>
    </row>
    <row r="92" spans="1:10" x14ac:dyDescent="0.3">
      <c r="A92" s="21">
        <v>5</v>
      </c>
      <c r="B92" s="8" t="s">
        <v>227</v>
      </c>
      <c r="C92" s="8" t="s">
        <v>162</v>
      </c>
      <c r="D92" s="8" t="s">
        <v>74</v>
      </c>
      <c r="E92" s="8" t="s">
        <v>42</v>
      </c>
      <c r="F92" s="17">
        <v>10</v>
      </c>
      <c r="G92" s="17">
        <v>10</v>
      </c>
      <c r="H92" s="44">
        <v>21.5</v>
      </c>
      <c r="I92" s="5" t="s">
        <v>294</v>
      </c>
      <c r="J92" s="32" t="s">
        <v>43</v>
      </c>
    </row>
    <row r="93" spans="1:10" x14ac:dyDescent="0.3">
      <c r="A93" s="21">
        <v>6</v>
      </c>
      <c r="B93" s="7" t="s">
        <v>228</v>
      </c>
      <c r="C93" s="8" t="s">
        <v>229</v>
      </c>
      <c r="D93" s="8" t="s">
        <v>146</v>
      </c>
      <c r="E93" s="8" t="s">
        <v>230</v>
      </c>
      <c r="F93" s="9">
        <v>10</v>
      </c>
      <c r="G93" s="9">
        <v>10</v>
      </c>
      <c r="H93" s="44">
        <v>21</v>
      </c>
      <c r="I93" s="5" t="s">
        <v>294</v>
      </c>
      <c r="J93" s="29" t="s">
        <v>231</v>
      </c>
    </row>
    <row r="94" spans="1:10" x14ac:dyDescent="0.3">
      <c r="A94" s="21">
        <v>7</v>
      </c>
      <c r="B94" s="27" t="s">
        <v>232</v>
      </c>
      <c r="C94" s="27" t="s">
        <v>168</v>
      </c>
      <c r="D94" s="27" t="s">
        <v>233</v>
      </c>
      <c r="E94" s="8" t="s">
        <v>42</v>
      </c>
      <c r="F94" s="17">
        <v>10</v>
      </c>
      <c r="G94" s="17">
        <v>10</v>
      </c>
      <c r="H94" s="44">
        <v>20</v>
      </c>
      <c r="I94" s="5" t="s">
        <v>294</v>
      </c>
      <c r="J94" s="32" t="s">
        <v>43</v>
      </c>
    </row>
    <row r="95" spans="1:10" x14ac:dyDescent="0.3">
      <c r="A95" s="21">
        <v>8</v>
      </c>
      <c r="B95" s="12" t="s">
        <v>234</v>
      </c>
      <c r="C95" s="12" t="s">
        <v>82</v>
      </c>
      <c r="D95" s="12" t="s">
        <v>235</v>
      </c>
      <c r="E95" s="22" t="s">
        <v>84</v>
      </c>
      <c r="F95" s="9">
        <v>10</v>
      </c>
      <c r="G95" s="9">
        <v>10</v>
      </c>
      <c r="H95" s="44">
        <v>20</v>
      </c>
      <c r="I95" s="5" t="s">
        <v>294</v>
      </c>
      <c r="J95" s="29" t="s">
        <v>221</v>
      </c>
    </row>
    <row r="96" spans="1:10" x14ac:dyDescent="0.3">
      <c r="A96" s="21">
        <v>9</v>
      </c>
      <c r="B96" s="7" t="s">
        <v>236</v>
      </c>
      <c r="C96" s="8" t="s">
        <v>237</v>
      </c>
      <c r="D96" s="8" t="s">
        <v>223</v>
      </c>
      <c r="E96" s="8" t="s">
        <v>24</v>
      </c>
      <c r="F96" s="9">
        <v>10</v>
      </c>
      <c r="G96" s="9">
        <v>10</v>
      </c>
      <c r="H96" s="44">
        <v>19</v>
      </c>
      <c r="I96" s="5" t="s">
        <v>294</v>
      </c>
      <c r="J96" s="29" t="s">
        <v>53</v>
      </c>
    </row>
    <row r="97" spans="1:10" x14ac:dyDescent="0.3">
      <c r="A97" s="21">
        <v>10</v>
      </c>
      <c r="B97" s="12" t="s">
        <v>238</v>
      </c>
      <c r="C97" s="12" t="s">
        <v>190</v>
      </c>
      <c r="D97" s="12" t="s">
        <v>36</v>
      </c>
      <c r="E97" s="22" t="s">
        <v>84</v>
      </c>
      <c r="F97" s="9">
        <v>10</v>
      </c>
      <c r="G97" s="9">
        <v>10</v>
      </c>
      <c r="H97" s="44">
        <v>19</v>
      </c>
      <c r="I97" s="5" t="s">
        <v>294</v>
      </c>
      <c r="J97" s="29" t="s">
        <v>221</v>
      </c>
    </row>
    <row r="98" spans="1:10" x14ac:dyDescent="0.3">
      <c r="A98" s="21">
        <v>11</v>
      </c>
      <c r="B98" s="7" t="s">
        <v>239</v>
      </c>
      <c r="C98" s="8" t="s">
        <v>35</v>
      </c>
      <c r="D98" s="8" t="s">
        <v>52</v>
      </c>
      <c r="E98" s="8" t="s">
        <v>230</v>
      </c>
      <c r="F98" s="9">
        <v>10</v>
      </c>
      <c r="G98" s="9">
        <v>10</v>
      </c>
      <c r="H98" s="44">
        <v>18.5</v>
      </c>
      <c r="I98" s="5" t="s">
        <v>294</v>
      </c>
      <c r="J98" s="29" t="s">
        <v>231</v>
      </c>
    </row>
    <row r="99" spans="1:10" x14ac:dyDescent="0.3">
      <c r="A99" s="21">
        <v>12</v>
      </c>
      <c r="B99" s="7" t="s">
        <v>240</v>
      </c>
      <c r="C99" s="8" t="s">
        <v>180</v>
      </c>
      <c r="D99" s="8" t="s">
        <v>131</v>
      </c>
      <c r="E99" s="8" t="s">
        <v>230</v>
      </c>
      <c r="F99" s="9">
        <v>10</v>
      </c>
      <c r="G99" s="9">
        <v>10</v>
      </c>
      <c r="H99" s="44">
        <v>18</v>
      </c>
      <c r="I99" s="5" t="s">
        <v>294</v>
      </c>
      <c r="J99" s="29" t="s">
        <v>231</v>
      </c>
    </row>
    <row r="100" spans="1:10" x14ac:dyDescent="0.3">
      <c r="A100" s="21">
        <v>13</v>
      </c>
      <c r="B100" s="12" t="s">
        <v>241</v>
      </c>
      <c r="C100" s="12" t="s">
        <v>242</v>
      </c>
      <c r="D100" s="12" t="s">
        <v>106</v>
      </c>
      <c r="E100" s="22" t="s">
        <v>84</v>
      </c>
      <c r="F100" s="9">
        <v>10</v>
      </c>
      <c r="G100" s="9">
        <v>10</v>
      </c>
      <c r="H100" s="44">
        <v>18</v>
      </c>
      <c r="I100" s="5" t="s">
        <v>294</v>
      </c>
      <c r="J100" s="29" t="s">
        <v>221</v>
      </c>
    </row>
    <row r="101" spans="1:10" x14ac:dyDescent="0.3">
      <c r="A101" s="21">
        <v>14</v>
      </c>
      <c r="B101" s="12" t="s">
        <v>243</v>
      </c>
      <c r="C101" s="12" t="s">
        <v>82</v>
      </c>
      <c r="D101" s="12" t="s">
        <v>125</v>
      </c>
      <c r="E101" s="22" t="s">
        <v>84</v>
      </c>
      <c r="F101" s="9">
        <v>10</v>
      </c>
      <c r="G101" s="9">
        <v>10</v>
      </c>
      <c r="H101" s="44">
        <v>15.5</v>
      </c>
      <c r="I101" s="5" t="s">
        <v>294</v>
      </c>
      <c r="J101" s="29" t="s">
        <v>221</v>
      </c>
    </row>
    <row r="102" spans="1:10" x14ac:dyDescent="0.3">
      <c r="A102" s="21">
        <v>15</v>
      </c>
      <c r="B102" s="12" t="s">
        <v>244</v>
      </c>
      <c r="C102" s="12" t="s">
        <v>245</v>
      </c>
      <c r="D102" s="12" t="s">
        <v>52</v>
      </c>
      <c r="E102" s="22" t="s">
        <v>84</v>
      </c>
      <c r="F102" s="9">
        <v>10</v>
      </c>
      <c r="G102" s="9">
        <v>10</v>
      </c>
      <c r="H102" s="44">
        <v>11.5</v>
      </c>
      <c r="I102" s="5" t="s">
        <v>294</v>
      </c>
      <c r="J102" s="29" t="s">
        <v>221</v>
      </c>
    </row>
    <row r="103" spans="1:10" x14ac:dyDescent="0.3">
      <c r="A103" s="21">
        <v>16</v>
      </c>
      <c r="B103" s="7" t="s">
        <v>246</v>
      </c>
      <c r="C103" s="8" t="s">
        <v>247</v>
      </c>
      <c r="D103" s="8" t="s">
        <v>74</v>
      </c>
      <c r="E103" s="8" t="s">
        <v>230</v>
      </c>
      <c r="F103" s="9">
        <v>10</v>
      </c>
      <c r="G103" s="9">
        <v>10</v>
      </c>
      <c r="H103" s="44">
        <v>11</v>
      </c>
      <c r="I103" s="5" t="s">
        <v>294</v>
      </c>
      <c r="J103" s="29" t="s">
        <v>231</v>
      </c>
    </row>
    <row r="104" spans="1:10" x14ac:dyDescent="0.3">
      <c r="A104" s="21">
        <v>17</v>
      </c>
      <c r="B104" s="7" t="s">
        <v>248</v>
      </c>
      <c r="C104" s="8" t="s">
        <v>77</v>
      </c>
      <c r="D104" s="8" t="s">
        <v>131</v>
      </c>
      <c r="E104" s="8" t="s">
        <v>230</v>
      </c>
      <c r="F104" s="9">
        <v>10</v>
      </c>
      <c r="G104" s="9">
        <v>10</v>
      </c>
      <c r="H104" s="44">
        <v>7.8</v>
      </c>
      <c r="I104" s="5" t="s">
        <v>294</v>
      </c>
      <c r="J104" s="29" t="s">
        <v>231</v>
      </c>
    </row>
    <row r="105" spans="1:10" x14ac:dyDescent="0.3">
      <c r="A105" s="21">
        <v>18</v>
      </c>
      <c r="B105" s="12" t="s">
        <v>249</v>
      </c>
      <c r="C105" s="15" t="s">
        <v>124</v>
      </c>
      <c r="D105" s="12" t="s">
        <v>250</v>
      </c>
      <c r="E105" s="22" t="s">
        <v>84</v>
      </c>
      <c r="F105" s="9">
        <v>10</v>
      </c>
      <c r="G105" s="9">
        <v>10</v>
      </c>
      <c r="H105" s="44">
        <v>7.5</v>
      </c>
      <c r="I105" s="5" t="s">
        <v>294</v>
      </c>
      <c r="J105" s="29" t="s">
        <v>221</v>
      </c>
    </row>
    <row r="106" spans="1:10" x14ac:dyDescent="0.3">
      <c r="A106" s="21">
        <v>19</v>
      </c>
      <c r="B106" s="7" t="s">
        <v>251</v>
      </c>
      <c r="C106" s="8" t="s">
        <v>252</v>
      </c>
      <c r="D106" s="8" t="s">
        <v>253</v>
      </c>
      <c r="E106" s="8" t="s">
        <v>230</v>
      </c>
      <c r="F106" s="9">
        <v>10</v>
      </c>
      <c r="G106" s="9">
        <v>10</v>
      </c>
      <c r="H106" s="44">
        <v>6</v>
      </c>
      <c r="I106" s="5" t="s">
        <v>294</v>
      </c>
      <c r="J106" s="29" t="s">
        <v>231</v>
      </c>
    </row>
    <row r="107" spans="1:10" x14ac:dyDescent="0.3">
      <c r="A107" s="21">
        <v>20</v>
      </c>
      <c r="B107" s="7" t="s">
        <v>254</v>
      </c>
      <c r="C107" s="8" t="s">
        <v>255</v>
      </c>
      <c r="D107" s="8" t="s">
        <v>52</v>
      </c>
      <c r="E107" s="8" t="s">
        <v>230</v>
      </c>
      <c r="F107" s="9">
        <v>10</v>
      </c>
      <c r="G107" s="9">
        <v>10</v>
      </c>
      <c r="H107" s="44">
        <v>3.5</v>
      </c>
      <c r="I107" s="5" t="s">
        <v>294</v>
      </c>
      <c r="J107" s="29" t="s">
        <v>256</v>
      </c>
    </row>
    <row r="108" spans="1:10" x14ac:dyDescent="0.3">
      <c r="A108" s="21">
        <v>21</v>
      </c>
      <c r="B108" s="8" t="s">
        <v>257</v>
      </c>
      <c r="C108" s="8" t="s">
        <v>162</v>
      </c>
      <c r="D108" s="8" t="s">
        <v>106</v>
      </c>
      <c r="E108" s="8" t="s">
        <v>258</v>
      </c>
      <c r="F108" s="9">
        <v>10</v>
      </c>
      <c r="G108" s="9">
        <v>10</v>
      </c>
      <c r="H108" s="44">
        <v>3</v>
      </c>
      <c r="I108" s="5" t="s">
        <v>294</v>
      </c>
      <c r="J108" s="29" t="s">
        <v>259</v>
      </c>
    </row>
    <row r="109" spans="1:10" x14ac:dyDescent="0.3">
      <c r="A109" s="21">
        <v>22</v>
      </c>
      <c r="B109" s="33" t="s">
        <v>260</v>
      </c>
      <c r="C109" s="33" t="s">
        <v>261</v>
      </c>
      <c r="D109" s="33" t="s">
        <v>138</v>
      </c>
      <c r="E109" s="8" t="s">
        <v>215</v>
      </c>
      <c r="F109" s="41">
        <v>10</v>
      </c>
      <c r="G109" s="41">
        <v>10</v>
      </c>
      <c r="H109" s="44">
        <v>2</v>
      </c>
      <c r="I109" s="5" t="s">
        <v>294</v>
      </c>
      <c r="J109" s="42" t="s">
        <v>216</v>
      </c>
    </row>
    <row r="110" spans="1:10" x14ac:dyDescent="0.3">
      <c r="A110" s="21">
        <v>23</v>
      </c>
      <c r="B110" s="7" t="s">
        <v>262</v>
      </c>
      <c r="C110" s="8" t="s">
        <v>213</v>
      </c>
      <c r="D110" s="8" t="s">
        <v>46</v>
      </c>
      <c r="E110" s="8" t="s">
        <v>230</v>
      </c>
      <c r="F110" s="9">
        <v>10</v>
      </c>
      <c r="G110" s="9">
        <v>10</v>
      </c>
      <c r="H110" s="44">
        <v>0.5</v>
      </c>
      <c r="I110" s="5" t="s">
        <v>294</v>
      </c>
      <c r="J110" s="29" t="s">
        <v>256</v>
      </c>
    </row>
    <row r="111" spans="1:10" x14ac:dyDescent="0.3">
      <c r="A111" s="21">
        <v>24</v>
      </c>
      <c r="B111" s="12" t="s">
        <v>263</v>
      </c>
      <c r="C111" s="12" t="s">
        <v>176</v>
      </c>
      <c r="D111" s="12" t="s">
        <v>131</v>
      </c>
      <c r="E111" s="22" t="s">
        <v>84</v>
      </c>
      <c r="F111" s="9">
        <v>10</v>
      </c>
      <c r="G111" s="9">
        <v>10</v>
      </c>
      <c r="H111" s="44">
        <v>0</v>
      </c>
      <c r="I111" s="5" t="s">
        <v>294</v>
      </c>
      <c r="J111" s="29" t="s">
        <v>221</v>
      </c>
    </row>
    <row r="112" spans="1:10" x14ac:dyDescent="0.3">
      <c r="A112" s="21">
        <v>25</v>
      </c>
      <c r="B112" s="34" t="s">
        <v>264</v>
      </c>
      <c r="C112" s="34" t="s">
        <v>96</v>
      </c>
      <c r="D112" s="34" t="s">
        <v>265</v>
      </c>
      <c r="E112" s="35" t="s">
        <v>192</v>
      </c>
      <c r="F112" s="36">
        <v>10</v>
      </c>
      <c r="G112" s="36">
        <v>10</v>
      </c>
      <c r="H112" s="44">
        <v>0</v>
      </c>
      <c r="I112" s="5" t="s">
        <v>294</v>
      </c>
      <c r="J112" s="37" t="s">
        <v>266</v>
      </c>
    </row>
    <row r="113" spans="1:10" x14ac:dyDescent="0.3">
      <c r="A113" s="21">
        <v>26</v>
      </c>
      <c r="B113" s="7" t="s">
        <v>267</v>
      </c>
      <c r="C113" s="8" t="s">
        <v>220</v>
      </c>
      <c r="D113" s="8" t="s">
        <v>74</v>
      </c>
      <c r="E113" s="8" t="s">
        <v>24</v>
      </c>
      <c r="F113" s="9">
        <v>10</v>
      </c>
      <c r="G113" s="9">
        <v>10</v>
      </c>
      <c r="H113" s="44">
        <v>0</v>
      </c>
      <c r="I113" s="5" t="s">
        <v>294</v>
      </c>
      <c r="J113" s="29" t="s">
        <v>53</v>
      </c>
    </row>
    <row r="114" spans="1:10" x14ac:dyDescent="0.3">
      <c r="A114" s="21">
        <v>27</v>
      </c>
      <c r="B114" s="12" t="s">
        <v>268</v>
      </c>
      <c r="C114" s="12" t="s">
        <v>63</v>
      </c>
      <c r="D114" s="12" t="s">
        <v>41</v>
      </c>
      <c r="E114" s="12" t="s">
        <v>60</v>
      </c>
      <c r="F114" s="11">
        <v>10</v>
      </c>
      <c r="G114" s="11">
        <v>10</v>
      </c>
      <c r="H114" s="44">
        <v>0</v>
      </c>
      <c r="I114" s="5" t="s">
        <v>294</v>
      </c>
      <c r="J114" s="31" t="s">
        <v>61</v>
      </c>
    </row>
    <row r="115" spans="1:10" x14ac:dyDescent="0.3">
      <c r="A115" s="21">
        <v>28</v>
      </c>
      <c r="B115" s="12" t="s">
        <v>36</v>
      </c>
      <c r="C115" s="12" t="s">
        <v>180</v>
      </c>
      <c r="D115" s="12" t="s">
        <v>163</v>
      </c>
      <c r="E115" s="12" t="s">
        <v>60</v>
      </c>
      <c r="F115" s="11">
        <v>10</v>
      </c>
      <c r="G115" s="11">
        <v>10</v>
      </c>
      <c r="H115" s="44">
        <v>0</v>
      </c>
      <c r="I115" s="5" t="s">
        <v>294</v>
      </c>
      <c r="J115" s="31" t="s">
        <v>61</v>
      </c>
    </row>
    <row r="116" spans="1:10" x14ac:dyDescent="0.3">
      <c r="A116" s="21">
        <v>29</v>
      </c>
      <c r="B116" s="7" t="s">
        <v>269</v>
      </c>
      <c r="C116" s="8" t="s">
        <v>229</v>
      </c>
      <c r="D116" s="8" t="s">
        <v>146</v>
      </c>
      <c r="E116" s="8" t="s">
        <v>230</v>
      </c>
      <c r="F116" s="9">
        <v>10</v>
      </c>
      <c r="G116" s="9">
        <v>10</v>
      </c>
      <c r="H116" s="44">
        <v>0</v>
      </c>
      <c r="I116" s="5" t="s">
        <v>294</v>
      </c>
      <c r="J116" s="29" t="s">
        <v>256</v>
      </c>
    </row>
    <row r="117" spans="1:10" x14ac:dyDescent="0.3">
      <c r="A117" s="21">
        <v>30</v>
      </c>
      <c r="B117" s="7" t="s">
        <v>270</v>
      </c>
      <c r="C117" s="8" t="s">
        <v>162</v>
      </c>
      <c r="D117" s="8" t="s">
        <v>178</v>
      </c>
      <c r="E117" s="8" t="s">
        <v>230</v>
      </c>
      <c r="F117" s="9">
        <v>10</v>
      </c>
      <c r="G117" s="9">
        <v>10</v>
      </c>
      <c r="H117" s="44">
        <v>0</v>
      </c>
      <c r="I117" s="5" t="s">
        <v>294</v>
      </c>
      <c r="J117" s="29" t="s">
        <v>231</v>
      </c>
    </row>
    <row r="118" spans="1:10" x14ac:dyDescent="0.3">
      <c r="A118" s="21">
        <v>31</v>
      </c>
      <c r="B118" s="7" t="s">
        <v>271</v>
      </c>
      <c r="C118" s="8" t="s">
        <v>272</v>
      </c>
      <c r="D118" s="8" t="s">
        <v>160</v>
      </c>
      <c r="E118" s="8" t="s">
        <v>230</v>
      </c>
      <c r="F118" s="9">
        <v>10</v>
      </c>
      <c r="G118" s="9">
        <v>10</v>
      </c>
      <c r="H118" s="44">
        <v>0</v>
      </c>
      <c r="I118" s="5" t="s">
        <v>294</v>
      </c>
      <c r="J118" s="29" t="s">
        <v>256</v>
      </c>
    </row>
    <row r="119" spans="1:10" x14ac:dyDescent="0.3">
      <c r="A119" s="21">
        <v>32</v>
      </c>
      <c r="B119" s="7" t="s">
        <v>273</v>
      </c>
      <c r="C119" s="8" t="s">
        <v>274</v>
      </c>
      <c r="D119" s="8" t="s">
        <v>155</v>
      </c>
      <c r="E119" s="8" t="s">
        <v>230</v>
      </c>
      <c r="F119" s="9">
        <v>10</v>
      </c>
      <c r="G119" s="9">
        <v>10</v>
      </c>
      <c r="H119" s="44">
        <v>0</v>
      </c>
      <c r="I119" s="5" t="s">
        <v>294</v>
      </c>
      <c r="J119" s="29" t="s">
        <v>231</v>
      </c>
    </row>
    <row r="120" spans="1:10" x14ac:dyDescent="0.3">
      <c r="A120" s="43"/>
      <c r="B120" s="12"/>
      <c r="C120" s="12"/>
      <c r="D120" s="12"/>
      <c r="E120" s="22"/>
      <c r="F120" s="9"/>
      <c r="G120" s="9"/>
      <c r="H120" s="44"/>
      <c r="I120" s="2"/>
    </row>
    <row r="121" spans="1:10" x14ac:dyDescent="0.3">
      <c r="A121" s="43"/>
      <c r="B121" s="12"/>
      <c r="C121" s="12"/>
      <c r="D121" s="12"/>
      <c r="E121" s="22"/>
      <c r="F121" s="9"/>
      <c r="G121" s="9"/>
      <c r="H121" s="44"/>
      <c r="I121" s="2"/>
    </row>
    <row r="122" spans="1:10" x14ac:dyDescent="0.3">
      <c r="A122" s="43"/>
      <c r="B122" s="12"/>
      <c r="C122" s="12"/>
      <c r="D122" s="12"/>
      <c r="E122" s="14"/>
      <c r="F122" s="9"/>
      <c r="G122" s="9"/>
      <c r="H122" s="44"/>
      <c r="I122" s="2"/>
    </row>
    <row r="123" spans="1:10" x14ac:dyDescent="0.3">
      <c r="A123" s="21">
        <v>1</v>
      </c>
      <c r="B123" s="7" t="s">
        <v>275</v>
      </c>
      <c r="C123" s="8" t="s">
        <v>276</v>
      </c>
      <c r="D123" s="8" t="s">
        <v>277</v>
      </c>
      <c r="E123" s="8" t="s">
        <v>24</v>
      </c>
      <c r="F123" s="9">
        <v>11</v>
      </c>
      <c r="G123" s="41">
        <v>11</v>
      </c>
      <c r="H123" s="44">
        <v>34</v>
      </c>
      <c r="I123" s="5" t="s">
        <v>295</v>
      </c>
      <c r="J123" s="29" t="s">
        <v>195</v>
      </c>
    </row>
    <row r="124" spans="1:10" x14ac:dyDescent="0.3">
      <c r="A124" s="21">
        <v>2</v>
      </c>
      <c r="B124" s="12" t="s">
        <v>278</v>
      </c>
      <c r="C124" s="12" t="s">
        <v>203</v>
      </c>
      <c r="D124" s="12" t="s">
        <v>74</v>
      </c>
      <c r="E124" s="22" t="s">
        <v>84</v>
      </c>
      <c r="F124" s="9">
        <v>11</v>
      </c>
      <c r="G124" s="9">
        <v>11</v>
      </c>
      <c r="H124" s="44">
        <v>33.5</v>
      </c>
      <c r="I124" s="5" t="s">
        <v>295</v>
      </c>
      <c r="J124" s="29" t="s">
        <v>187</v>
      </c>
    </row>
    <row r="125" spans="1:10" x14ac:dyDescent="0.3">
      <c r="A125" s="21">
        <v>3</v>
      </c>
      <c r="B125" s="34" t="s">
        <v>279</v>
      </c>
      <c r="C125" s="34" t="s">
        <v>77</v>
      </c>
      <c r="D125" s="34" t="s">
        <v>83</v>
      </c>
      <c r="E125" s="35" t="s">
        <v>192</v>
      </c>
      <c r="F125" s="36">
        <v>11</v>
      </c>
      <c r="G125" s="36">
        <v>11</v>
      </c>
      <c r="H125" s="44">
        <v>24</v>
      </c>
      <c r="I125" s="5" t="s">
        <v>295</v>
      </c>
      <c r="J125" s="45" t="s">
        <v>193</v>
      </c>
    </row>
    <row r="126" spans="1:10" x14ac:dyDescent="0.3">
      <c r="A126" s="21">
        <v>4</v>
      </c>
      <c r="B126" s="7" t="s">
        <v>280</v>
      </c>
      <c r="C126" s="8" t="s">
        <v>281</v>
      </c>
      <c r="D126" s="8" t="s">
        <v>118</v>
      </c>
      <c r="E126" s="8" t="s">
        <v>24</v>
      </c>
      <c r="F126" s="9">
        <v>11</v>
      </c>
      <c r="G126" s="41">
        <v>11</v>
      </c>
      <c r="H126" s="44">
        <v>16.5</v>
      </c>
      <c r="I126" s="5" t="s">
        <v>294</v>
      </c>
      <c r="J126" s="29" t="s">
        <v>195</v>
      </c>
    </row>
    <row r="127" spans="1:10" x14ac:dyDescent="0.3">
      <c r="A127" s="21">
        <v>5</v>
      </c>
      <c r="B127" s="7" t="s">
        <v>282</v>
      </c>
      <c r="C127" s="8" t="s">
        <v>190</v>
      </c>
      <c r="D127" s="8" t="s">
        <v>148</v>
      </c>
      <c r="E127" s="8" t="s">
        <v>24</v>
      </c>
      <c r="F127" s="9">
        <v>11</v>
      </c>
      <c r="G127" s="41">
        <v>11</v>
      </c>
      <c r="H127" s="44">
        <v>16</v>
      </c>
      <c r="I127" s="5" t="s">
        <v>294</v>
      </c>
      <c r="J127" s="29" t="s">
        <v>195</v>
      </c>
    </row>
    <row r="128" spans="1:10" x14ac:dyDescent="0.3">
      <c r="A128" s="21">
        <v>6</v>
      </c>
      <c r="B128" s="12" t="s">
        <v>283</v>
      </c>
      <c r="C128" s="12" t="s">
        <v>284</v>
      </c>
      <c r="D128" s="15" t="s">
        <v>106</v>
      </c>
      <c r="E128" s="22" t="s">
        <v>84</v>
      </c>
      <c r="F128" s="9">
        <v>11</v>
      </c>
      <c r="G128" s="9">
        <v>11</v>
      </c>
      <c r="H128" s="44">
        <v>14</v>
      </c>
      <c r="I128" s="5" t="s">
        <v>294</v>
      </c>
      <c r="J128" s="29" t="s">
        <v>85</v>
      </c>
    </row>
    <row r="129" spans="1:10" x14ac:dyDescent="0.3">
      <c r="A129" s="21">
        <v>7</v>
      </c>
      <c r="B129" s="12" t="s">
        <v>285</v>
      </c>
      <c r="C129" s="12" t="s">
        <v>77</v>
      </c>
      <c r="D129" s="12" t="s">
        <v>178</v>
      </c>
      <c r="E129" s="22" t="s">
        <v>84</v>
      </c>
      <c r="F129" s="9">
        <v>11</v>
      </c>
      <c r="G129" s="9">
        <v>11</v>
      </c>
      <c r="H129" s="44">
        <v>10</v>
      </c>
      <c r="I129" s="5" t="s">
        <v>294</v>
      </c>
      <c r="J129" s="29" t="s">
        <v>187</v>
      </c>
    </row>
    <row r="130" spans="1:10" x14ac:dyDescent="0.3">
      <c r="A130" s="21">
        <v>8</v>
      </c>
      <c r="B130" s="7" t="s">
        <v>286</v>
      </c>
      <c r="C130" s="8" t="s">
        <v>22</v>
      </c>
      <c r="D130" s="8" t="s">
        <v>69</v>
      </c>
      <c r="E130" s="8" t="s">
        <v>24</v>
      </c>
      <c r="F130" s="9">
        <v>11</v>
      </c>
      <c r="G130" s="41">
        <v>11</v>
      </c>
      <c r="H130" s="44">
        <v>9</v>
      </c>
      <c r="I130" s="5" t="s">
        <v>294</v>
      </c>
      <c r="J130" s="29" t="s">
        <v>195</v>
      </c>
    </row>
    <row r="131" spans="1:10" x14ac:dyDescent="0.3">
      <c r="A131" s="21">
        <v>9</v>
      </c>
      <c r="B131" s="7" t="s">
        <v>287</v>
      </c>
      <c r="C131" s="8" t="s">
        <v>288</v>
      </c>
      <c r="D131" s="8" t="s">
        <v>41</v>
      </c>
      <c r="E131" s="8" t="s">
        <v>230</v>
      </c>
      <c r="F131" s="9">
        <v>11</v>
      </c>
      <c r="G131" s="9">
        <v>11</v>
      </c>
      <c r="H131" s="44">
        <v>2</v>
      </c>
      <c r="I131" s="5" t="s">
        <v>294</v>
      </c>
      <c r="J131" s="29" t="s">
        <v>231</v>
      </c>
    </row>
    <row r="132" spans="1:10" x14ac:dyDescent="0.3">
      <c r="A132" s="21">
        <v>10</v>
      </c>
      <c r="B132" s="38" t="s">
        <v>289</v>
      </c>
      <c r="C132" s="38" t="s">
        <v>290</v>
      </c>
      <c r="D132" s="12" t="s">
        <v>291</v>
      </c>
      <c r="E132" s="8" t="s">
        <v>107</v>
      </c>
      <c r="F132" s="11">
        <v>11</v>
      </c>
      <c r="G132" s="11">
        <v>11</v>
      </c>
      <c r="H132" s="44">
        <v>1</v>
      </c>
      <c r="I132" s="5" t="s">
        <v>294</v>
      </c>
      <c r="J132" s="31" t="s">
        <v>108</v>
      </c>
    </row>
    <row r="133" spans="1:10" x14ac:dyDescent="0.3">
      <c r="A133" s="21">
        <v>11</v>
      </c>
      <c r="B133" s="7" t="s">
        <v>292</v>
      </c>
      <c r="C133" s="8" t="s">
        <v>82</v>
      </c>
      <c r="D133" s="8" t="s">
        <v>131</v>
      </c>
      <c r="E133" s="8" t="s">
        <v>230</v>
      </c>
      <c r="F133" s="9">
        <v>11</v>
      </c>
      <c r="G133" s="9">
        <v>11</v>
      </c>
      <c r="H133" s="44">
        <v>0</v>
      </c>
      <c r="I133" s="5" t="s">
        <v>294</v>
      </c>
      <c r="J133" s="29" t="s">
        <v>231</v>
      </c>
    </row>
    <row r="134" spans="1:10" x14ac:dyDescent="0.3">
      <c r="C134" s="52"/>
    </row>
    <row r="135" spans="1:10" x14ac:dyDescent="0.3">
      <c r="C135" s="52" t="s">
        <v>297</v>
      </c>
    </row>
    <row r="138" spans="1:10" x14ac:dyDescent="0.3">
      <c r="C138" t="s">
        <v>298</v>
      </c>
      <c r="E138" t="s">
        <v>303</v>
      </c>
    </row>
    <row r="139" spans="1:10" x14ac:dyDescent="0.3">
      <c r="C139" t="s">
        <v>299</v>
      </c>
      <c r="E139" t="s">
        <v>304</v>
      </c>
    </row>
    <row r="140" spans="1:10" x14ac:dyDescent="0.3">
      <c r="C140" t="s">
        <v>300</v>
      </c>
      <c r="E140" t="s">
        <v>305</v>
      </c>
    </row>
    <row r="141" spans="1:10" x14ac:dyDescent="0.3">
      <c r="C141" t="s">
        <v>301</v>
      </c>
      <c r="E141" t="s">
        <v>306</v>
      </c>
    </row>
    <row r="142" spans="1:10" x14ac:dyDescent="0.3">
      <c r="C142" t="s">
        <v>302</v>
      </c>
      <c r="E142" t="s">
        <v>307</v>
      </c>
    </row>
  </sheetData>
  <mergeCells count="1">
    <mergeCell ref="A10:H10"/>
  </mergeCells>
  <conditionalFormatting sqref="J103:J119">
    <cfRule type="cellIs" dxfId="0" priority="1" stopIfTrue="1" operator="equal">
      <formula>"I"</formula>
    </cfRule>
  </conditionalFormatting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"/>
  <sheetViews>
    <sheetView tabSelected="1" workbookViewId="0">
      <selection activeCell="H63" sqref="H63"/>
    </sheetView>
  </sheetViews>
  <sheetFormatPr defaultRowHeight="14.4" x14ac:dyDescent="0.3"/>
  <cols>
    <col min="1" max="1" width="5.109375" customWidth="1"/>
    <col min="2" max="2" width="17.109375" customWidth="1"/>
    <col min="3" max="3" width="16.44140625" customWidth="1"/>
    <col min="4" max="4" width="15.5546875" customWidth="1"/>
    <col min="5" max="5" width="17" customWidth="1"/>
    <col min="9" max="9" width="19.88671875" customWidth="1"/>
    <col min="10" max="10" width="47.88671875" customWidth="1"/>
  </cols>
  <sheetData>
    <row r="1" spans="1:10" x14ac:dyDescent="0.3">
      <c r="A1" s="126" t="s">
        <v>473</v>
      </c>
      <c r="B1" s="126"/>
      <c r="C1" s="126"/>
      <c r="D1" s="126"/>
      <c r="E1" s="126"/>
      <c r="F1" s="126"/>
      <c r="G1" s="126"/>
      <c r="H1" s="126"/>
      <c r="I1" s="106"/>
      <c r="J1" s="106"/>
    </row>
    <row r="2" spans="1:10" x14ac:dyDescent="0.3">
      <c r="A2" s="107" t="s">
        <v>474</v>
      </c>
      <c r="B2" s="107"/>
      <c r="C2" s="107"/>
      <c r="D2" s="107"/>
      <c r="E2" s="107"/>
      <c r="F2" s="107"/>
      <c r="G2" s="107"/>
      <c r="H2" s="107"/>
      <c r="I2" s="106"/>
      <c r="J2" s="106"/>
    </row>
    <row r="3" spans="1:10" x14ac:dyDescent="0.3">
      <c r="A3" s="127" t="s">
        <v>10</v>
      </c>
      <c r="B3" s="127"/>
      <c r="C3" s="127"/>
      <c r="D3" s="127"/>
      <c r="E3" s="127"/>
      <c r="F3" s="127"/>
      <c r="G3" s="127"/>
      <c r="H3" s="127"/>
      <c r="I3" s="106"/>
      <c r="J3" s="106"/>
    </row>
    <row r="4" spans="1:10" ht="120" customHeight="1" x14ac:dyDescent="0.3">
      <c r="A4" s="108" t="s">
        <v>11</v>
      </c>
      <c r="B4" s="109" t="s">
        <v>12</v>
      </c>
      <c r="C4" s="109" t="s">
        <v>13</v>
      </c>
      <c r="D4" s="109" t="s">
        <v>14</v>
      </c>
      <c r="E4" s="109" t="s">
        <v>15</v>
      </c>
      <c r="F4" s="109" t="s">
        <v>16</v>
      </c>
      <c r="G4" s="109" t="s">
        <v>17</v>
      </c>
      <c r="H4" s="109" t="s">
        <v>312</v>
      </c>
      <c r="I4" s="93" t="s">
        <v>19</v>
      </c>
      <c r="J4" s="108" t="s">
        <v>20</v>
      </c>
    </row>
    <row r="5" spans="1:10" x14ac:dyDescent="0.3">
      <c r="A5" s="44">
        <v>1</v>
      </c>
      <c r="B5" s="110" t="s">
        <v>507</v>
      </c>
      <c r="C5" s="110" t="s">
        <v>225</v>
      </c>
      <c r="D5" s="110" t="s">
        <v>101</v>
      </c>
      <c r="E5" s="111" t="s">
        <v>499</v>
      </c>
      <c r="F5" s="112">
        <v>7</v>
      </c>
      <c r="G5" s="112">
        <v>7</v>
      </c>
      <c r="H5" s="113">
        <v>25</v>
      </c>
      <c r="I5" s="112" t="s">
        <v>293</v>
      </c>
      <c r="J5" s="110" t="s">
        <v>500</v>
      </c>
    </row>
    <row r="6" spans="1:10" x14ac:dyDescent="0.3">
      <c r="A6" s="44">
        <v>2</v>
      </c>
      <c r="B6" s="114" t="s">
        <v>579</v>
      </c>
      <c r="C6" s="111" t="s">
        <v>272</v>
      </c>
      <c r="D6" s="111" t="s">
        <v>128</v>
      </c>
      <c r="E6" s="111" t="s">
        <v>484</v>
      </c>
      <c r="F6" s="41">
        <v>7</v>
      </c>
      <c r="G6" s="41">
        <v>7</v>
      </c>
      <c r="H6" s="41">
        <v>20</v>
      </c>
      <c r="I6" s="41" t="s">
        <v>293</v>
      </c>
      <c r="J6" s="111" t="s">
        <v>485</v>
      </c>
    </row>
    <row r="7" spans="1:10" x14ac:dyDescent="0.3">
      <c r="A7" s="44">
        <v>3</v>
      </c>
      <c r="B7" s="110" t="s">
        <v>549</v>
      </c>
      <c r="C7" s="110" t="s">
        <v>550</v>
      </c>
      <c r="D7" s="110" t="s">
        <v>106</v>
      </c>
      <c r="E7" s="111" t="s">
        <v>499</v>
      </c>
      <c r="F7" s="112">
        <v>7</v>
      </c>
      <c r="G7" s="112">
        <v>7</v>
      </c>
      <c r="H7" s="113">
        <v>10</v>
      </c>
      <c r="I7" s="112"/>
      <c r="J7" s="110" t="s">
        <v>500</v>
      </c>
    </row>
    <row r="8" spans="1:10" x14ac:dyDescent="0.3">
      <c r="A8" s="44">
        <v>4</v>
      </c>
      <c r="B8" s="114" t="s">
        <v>567</v>
      </c>
      <c r="C8" s="111" t="s">
        <v>336</v>
      </c>
      <c r="D8" s="111" t="s">
        <v>36</v>
      </c>
      <c r="E8" s="111" t="s">
        <v>484</v>
      </c>
      <c r="F8" s="41">
        <v>7</v>
      </c>
      <c r="G8" s="41">
        <v>7</v>
      </c>
      <c r="H8" s="41">
        <v>10</v>
      </c>
      <c r="I8" s="41"/>
      <c r="J8" s="111" t="s">
        <v>485</v>
      </c>
    </row>
    <row r="9" spans="1:10" x14ac:dyDescent="0.3">
      <c r="A9" s="44">
        <v>5</v>
      </c>
      <c r="B9" s="40" t="s">
        <v>580</v>
      </c>
      <c r="C9" s="40" t="s">
        <v>581</v>
      </c>
      <c r="D9" s="40" t="s">
        <v>582</v>
      </c>
      <c r="E9" s="111" t="s">
        <v>520</v>
      </c>
      <c r="F9" s="41">
        <v>7</v>
      </c>
      <c r="G9" s="41">
        <v>7</v>
      </c>
      <c r="H9" s="41">
        <v>10</v>
      </c>
      <c r="I9" s="41"/>
      <c r="J9" s="111" t="s">
        <v>521</v>
      </c>
    </row>
    <row r="10" spans="1:10" x14ac:dyDescent="0.3">
      <c r="A10" s="44">
        <v>6</v>
      </c>
      <c r="B10" s="110" t="s">
        <v>543</v>
      </c>
      <c r="C10" s="110" t="s">
        <v>35</v>
      </c>
      <c r="D10" s="110" t="s">
        <v>52</v>
      </c>
      <c r="E10" s="111" t="s">
        <v>499</v>
      </c>
      <c r="F10" s="112">
        <v>7</v>
      </c>
      <c r="G10" s="112">
        <v>7</v>
      </c>
      <c r="H10" s="113">
        <v>5</v>
      </c>
      <c r="I10" s="112"/>
      <c r="J10" s="110" t="s">
        <v>500</v>
      </c>
    </row>
    <row r="11" spans="1:10" x14ac:dyDescent="0.3">
      <c r="A11" s="44">
        <v>7</v>
      </c>
      <c r="B11" s="110" t="s">
        <v>539</v>
      </c>
      <c r="C11" s="110" t="s">
        <v>540</v>
      </c>
      <c r="D11" s="110" t="s">
        <v>66</v>
      </c>
      <c r="E11" s="111" t="s">
        <v>499</v>
      </c>
      <c r="F11" s="112">
        <v>7</v>
      </c>
      <c r="G11" s="112">
        <v>7</v>
      </c>
      <c r="H11" s="113">
        <v>4</v>
      </c>
      <c r="I11" s="112"/>
      <c r="J11" s="110" t="s">
        <v>500</v>
      </c>
    </row>
    <row r="12" spans="1:10" ht="17.25" customHeight="1" x14ac:dyDescent="0.3">
      <c r="A12" s="44">
        <v>8</v>
      </c>
      <c r="B12" s="110" t="s">
        <v>570</v>
      </c>
      <c r="C12" s="110" t="s">
        <v>30</v>
      </c>
      <c r="D12" s="110" t="s">
        <v>101</v>
      </c>
      <c r="E12" s="111" t="s">
        <v>499</v>
      </c>
      <c r="F12" s="112">
        <v>7</v>
      </c>
      <c r="G12" s="112">
        <v>7</v>
      </c>
      <c r="H12" s="113">
        <v>3</v>
      </c>
      <c r="I12" s="112"/>
      <c r="J12" s="110" t="s">
        <v>500</v>
      </c>
    </row>
    <row r="13" spans="1:10" x14ac:dyDescent="0.3">
      <c r="A13" s="44">
        <v>9</v>
      </c>
      <c r="B13" s="40" t="s">
        <v>559</v>
      </c>
      <c r="C13" s="40" t="s">
        <v>58</v>
      </c>
      <c r="D13" s="40" t="s">
        <v>402</v>
      </c>
      <c r="E13" s="111" t="s">
        <v>520</v>
      </c>
      <c r="F13" s="41">
        <v>7</v>
      </c>
      <c r="G13" s="41">
        <v>7</v>
      </c>
      <c r="H13" s="41">
        <v>2</v>
      </c>
      <c r="I13" s="41"/>
      <c r="J13" s="111" t="s">
        <v>521</v>
      </c>
    </row>
    <row r="14" spans="1:10" x14ac:dyDescent="0.3">
      <c r="A14" s="44">
        <v>10</v>
      </c>
      <c r="B14" s="114" t="s">
        <v>553</v>
      </c>
      <c r="C14" s="111" t="s">
        <v>127</v>
      </c>
      <c r="D14" s="111" t="s">
        <v>131</v>
      </c>
      <c r="E14" s="111" t="s">
        <v>484</v>
      </c>
      <c r="F14" s="41">
        <v>7</v>
      </c>
      <c r="G14" s="41">
        <v>7</v>
      </c>
      <c r="H14" s="41">
        <v>1</v>
      </c>
      <c r="I14" s="41"/>
      <c r="J14" s="111" t="s">
        <v>297</v>
      </c>
    </row>
    <row r="15" spans="1:10" ht="15" customHeight="1" x14ac:dyDescent="0.3">
      <c r="A15" s="44">
        <v>11</v>
      </c>
      <c r="B15" s="114" t="s">
        <v>558</v>
      </c>
      <c r="C15" s="111" t="s">
        <v>438</v>
      </c>
      <c r="D15" s="111" t="s">
        <v>49</v>
      </c>
      <c r="E15" s="111" t="s">
        <v>484</v>
      </c>
      <c r="F15" s="41">
        <v>7</v>
      </c>
      <c r="G15" s="41">
        <v>7</v>
      </c>
      <c r="H15" s="41">
        <v>1</v>
      </c>
      <c r="I15" s="41"/>
      <c r="J15" s="111" t="s">
        <v>297</v>
      </c>
    </row>
    <row r="16" spans="1:10" x14ac:dyDescent="0.3">
      <c r="A16" s="44">
        <v>12</v>
      </c>
      <c r="B16" s="111" t="s">
        <v>568</v>
      </c>
      <c r="C16" s="111" t="s">
        <v>127</v>
      </c>
      <c r="D16" s="111" t="s">
        <v>380</v>
      </c>
      <c r="E16" s="111" t="s">
        <v>488</v>
      </c>
      <c r="F16" s="41">
        <v>7</v>
      </c>
      <c r="G16" s="41">
        <v>7</v>
      </c>
      <c r="H16" s="41">
        <v>1</v>
      </c>
      <c r="I16" s="41"/>
      <c r="J16" s="111" t="s">
        <v>538</v>
      </c>
    </row>
    <row r="17" spans="1:10" x14ac:dyDescent="0.3">
      <c r="A17" s="44">
        <v>13</v>
      </c>
      <c r="B17" s="111" t="s">
        <v>475</v>
      </c>
      <c r="C17" s="111" t="s">
        <v>476</v>
      </c>
      <c r="D17" s="111" t="s">
        <v>253</v>
      </c>
      <c r="E17" s="111" t="s">
        <v>477</v>
      </c>
      <c r="F17" s="41">
        <v>7</v>
      </c>
      <c r="G17" s="41">
        <v>7</v>
      </c>
      <c r="H17" s="41">
        <v>0</v>
      </c>
      <c r="I17" s="41"/>
      <c r="J17" s="111" t="s">
        <v>303</v>
      </c>
    </row>
    <row r="18" spans="1:10" x14ac:dyDescent="0.3">
      <c r="A18" s="44">
        <v>14</v>
      </c>
      <c r="B18" s="111" t="s">
        <v>478</v>
      </c>
      <c r="C18" s="111" t="s">
        <v>479</v>
      </c>
      <c r="D18" s="111" t="s">
        <v>480</v>
      </c>
      <c r="E18" s="111" t="s">
        <v>477</v>
      </c>
      <c r="F18" s="41">
        <v>7</v>
      </c>
      <c r="G18" s="41">
        <v>7</v>
      </c>
      <c r="H18" s="41">
        <v>0</v>
      </c>
      <c r="I18" s="41"/>
      <c r="J18" s="111" t="s">
        <v>303</v>
      </c>
    </row>
    <row r="19" spans="1:10" ht="12.75" customHeight="1" x14ac:dyDescent="0.3">
      <c r="A19" s="44">
        <v>15</v>
      </c>
      <c r="B19" s="114" t="s">
        <v>483</v>
      </c>
      <c r="C19" s="111" t="s">
        <v>127</v>
      </c>
      <c r="D19" s="111" t="s">
        <v>106</v>
      </c>
      <c r="E19" s="111" t="s">
        <v>484</v>
      </c>
      <c r="F19" s="41">
        <v>7</v>
      </c>
      <c r="G19" s="41">
        <v>7</v>
      </c>
      <c r="H19" s="41">
        <v>0</v>
      </c>
      <c r="I19" s="41"/>
      <c r="J19" s="111" t="s">
        <v>485</v>
      </c>
    </row>
    <row r="20" spans="1:10" x14ac:dyDescent="0.3">
      <c r="A20" s="44">
        <v>16</v>
      </c>
      <c r="B20" s="111" t="s">
        <v>486</v>
      </c>
      <c r="C20" s="111" t="s">
        <v>487</v>
      </c>
      <c r="D20" s="111" t="s">
        <v>265</v>
      </c>
      <c r="E20" s="111" t="s">
        <v>488</v>
      </c>
      <c r="F20" s="41">
        <v>7</v>
      </c>
      <c r="G20" s="41">
        <v>7</v>
      </c>
      <c r="H20" s="41">
        <v>0</v>
      </c>
      <c r="I20" s="41"/>
      <c r="J20" s="111" t="s">
        <v>300</v>
      </c>
    </row>
    <row r="21" spans="1:10" x14ac:dyDescent="0.3">
      <c r="A21" s="44">
        <v>17</v>
      </c>
      <c r="B21" s="111" t="s">
        <v>489</v>
      </c>
      <c r="C21" s="111" t="s">
        <v>490</v>
      </c>
      <c r="D21" s="111"/>
      <c r="E21" s="111" t="s">
        <v>491</v>
      </c>
      <c r="F21" s="41">
        <v>7</v>
      </c>
      <c r="G21" s="41">
        <v>7</v>
      </c>
      <c r="H21" s="41">
        <v>0</v>
      </c>
      <c r="I21" s="41"/>
      <c r="J21" s="111" t="s">
        <v>492</v>
      </c>
    </row>
    <row r="22" spans="1:10" ht="15" customHeight="1" x14ac:dyDescent="0.3">
      <c r="A22" s="44">
        <v>18</v>
      </c>
      <c r="B22" s="111" t="s">
        <v>504</v>
      </c>
      <c r="C22" s="111" t="s">
        <v>505</v>
      </c>
      <c r="D22" s="111" t="s">
        <v>506</v>
      </c>
      <c r="E22" s="111" t="s">
        <v>477</v>
      </c>
      <c r="F22" s="41">
        <v>7</v>
      </c>
      <c r="G22" s="41">
        <v>7</v>
      </c>
      <c r="H22" s="41">
        <v>0</v>
      </c>
      <c r="I22" s="41"/>
      <c r="J22" s="111" t="s">
        <v>303</v>
      </c>
    </row>
    <row r="23" spans="1:10" ht="15" customHeight="1" x14ac:dyDescent="0.3">
      <c r="A23" s="44">
        <v>19</v>
      </c>
      <c r="B23" s="114" t="s">
        <v>515</v>
      </c>
      <c r="C23" s="111" t="s">
        <v>516</v>
      </c>
      <c r="D23" s="111" t="s">
        <v>517</v>
      </c>
      <c r="E23" s="111" t="s">
        <v>484</v>
      </c>
      <c r="F23" s="41">
        <v>7</v>
      </c>
      <c r="G23" s="41">
        <v>7</v>
      </c>
      <c r="H23" s="41">
        <v>0</v>
      </c>
      <c r="I23" s="41"/>
      <c r="J23" s="111" t="s">
        <v>297</v>
      </c>
    </row>
    <row r="24" spans="1:10" x14ac:dyDescent="0.3">
      <c r="A24" s="44">
        <v>20</v>
      </c>
      <c r="B24" s="40" t="s">
        <v>518</v>
      </c>
      <c r="C24" s="40" t="s">
        <v>519</v>
      </c>
      <c r="D24" s="40" t="s">
        <v>148</v>
      </c>
      <c r="E24" s="111" t="s">
        <v>520</v>
      </c>
      <c r="F24" s="41">
        <v>7</v>
      </c>
      <c r="G24" s="41">
        <v>7</v>
      </c>
      <c r="H24" s="41">
        <v>0</v>
      </c>
      <c r="I24" s="41"/>
      <c r="J24" s="111" t="s">
        <v>521</v>
      </c>
    </row>
    <row r="25" spans="1:10" x14ac:dyDescent="0.3">
      <c r="A25" s="44">
        <v>21</v>
      </c>
      <c r="B25" s="114" t="s">
        <v>535</v>
      </c>
      <c r="C25" s="111" t="s">
        <v>237</v>
      </c>
      <c r="D25" s="111" t="s">
        <v>380</v>
      </c>
      <c r="E25" s="111" t="s">
        <v>484</v>
      </c>
      <c r="F25" s="41">
        <v>7</v>
      </c>
      <c r="G25" s="41">
        <v>7</v>
      </c>
      <c r="H25" s="41">
        <v>0</v>
      </c>
      <c r="I25" s="41"/>
      <c r="J25" s="111" t="s">
        <v>297</v>
      </c>
    </row>
    <row r="26" spans="1:10" x14ac:dyDescent="0.3">
      <c r="A26" s="44">
        <v>22</v>
      </c>
      <c r="B26" s="111" t="s">
        <v>536</v>
      </c>
      <c r="C26" s="111" t="s">
        <v>537</v>
      </c>
      <c r="D26" s="111" t="s">
        <v>143</v>
      </c>
      <c r="E26" s="111" t="s">
        <v>488</v>
      </c>
      <c r="F26" s="41">
        <v>7</v>
      </c>
      <c r="G26" s="41">
        <v>7</v>
      </c>
      <c r="H26" s="41">
        <v>0</v>
      </c>
      <c r="I26" s="41"/>
      <c r="J26" s="111" t="s">
        <v>538</v>
      </c>
    </row>
    <row r="27" spans="1:10" x14ac:dyDescent="0.3">
      <c r="A27" s="44">
        <v>23</v>
      </c>
      <c r="B27" s="40" t="s">
        <v>554</v>
      </c>
      <c r="C27" s="40" t="s">
        <v>555</v>
      </c>
      <c r="D27" s="40" t="s">
        <v>556</v>
      </c>
      <c r="E27" s="111" t="s">
        <v>520</v>
      </c>
      <c r="F27" s="41">
        <v>7</v>
      </c>
      <c r="G27" s="41">
        <v>7</v>
      </c>
      <c r="H27" s="41">
        <v>0</v>
      </c>
      <c r="I27" s="41"/>
      <c r="J27" s="111" t="s">
        <v>521</v>
      </c>
    </row>
    <row r="28" spans="1:10" ht="14.25" customHeight="1" x14ac:dyDescent="0.3">
      <c r="A28" s="44">
        <v>24</v>
      </c>
      <c r="B28" s="40" t="s">
        <v>560</v>
      </c>
      <c r="C28" s="40" t="s">
        <v>48</v>
      </c>
      <c r="D28" s="40" t="s">
        <v>561</v>
      </c>
      <c r="E28" s="111" t="s">
        <v>520</v>
      </c>
      <c r="F28" s="41">
        <v>7</v>
      </c>
      <c r="G28" s="41">
        <v>7</v>
      </c>
      <c r="H28" s="41">
        <v>0</v>
      </c>
      <c r="I28" s="41"/>
      <c r="J28" s="111" t="s">
        <v>521</v>
      </c>
    </row>
    <row r="29" spans="1:10" x14ac:dyDescent="0.3">
      <c r="A29" s="44">
        <v>25</v>
      </c>
      <c r="B29" s="111" t="s">
        <v>562</v>
      </c>
      <c r="C29" s="111" t="s">
        <v>563</v>
      </c>
      <c r="D29" s="111" t="s">
        <v>402</v>
      </c>
      <c r="E29" s="111" t="s">
        <v>488</v>
      </c>
      <c r="F29" s="41">
        <v>7</v>
      </c>
      <c r="G29" s="41">
        <v>7</v>
      </c>
      <c r="H29" s="41">
        <v>0</v>
      </c>
      <c r="I29" s="41"/>
      <c r="J29" s="111" t="s">
        <v>538</v>
      </c>
    </row>
    <row r="30" spans="1:10" x14ac:dyDescent="0.3">
      <c r="A30" s="44">
        <v>26</v>
      </c>
      <c r="B30" s="111" t="s">
        <v>564</v>
      </c>
      <c r="C30" s="111" t="s">
        <v>565</v>
      </c>
      <c r="D30" s="111" t="s">
        <v>396</v>
      </c>
      <c r="E30" s="111" t="s">
        <v>477</v>
      </c>
      <c r="F30" s="41">
        <v>7</v>
      </c>
      <c r="G30" s="41">
        <v>7</v>
      </c>
      <c r="H30" s="41">
        <v>0</v>
      </c>
      <c r="I30" s="41"/>
      <c r="J30" s="111" t="s">
        <v>303</v>
      </c>
    </row>
    <row r="31" spans="1:10" ht="17.25" customHeight="1" x14ac:dyDescent="0.3">
      <c r="A31" s="44">
        <v>27</v>
      </c>
      <c r="B31" s="111" t="s">
        <v>573</v>
      </c>
      <c r="C31" s="111" t="s">
        <v>574</v>
      </c>
      <c r="D31" s="111" t="s">
        <v>49</v>
      </c>
      <c r="E31" s="111" t="s">
        <v>502</v>
      </c>
      <c r="F31" s="41">
        <v>7</v>
      </c>
      <c r="G31" s="41">
        <v>7</v>
      </c>
      <c r="H31" s="41">
        <v>0</v>
      </c>
      <c r="I31" s="41"/>
      <c r="J31" s="111" t="s">
        <v>503</v>
      </c>
    </row>
    <row r="32" spans="1:10" ht="17.25" customHeight="1" x14ac:dyDescent="0.3">
      <c r="A32" s="44">
        <v>28</v>
      </c>
      <c r="B32" s="111" t="s">
        <v>575</v>
      </c>
      <c r="C32" s="111" t="s">
        <v>576</v>
      </c>
      <c r="D32" s="111" t="s">
        <v>408</v>
      </c>
      <c r="E32" s="111" t="s">
        <v>491</v>
      </c>
      <c r="F32" s="41">
        <v>7</v>
      </c>
      <c r="G32" s="41">
        <v>7</v>
      </c>
      <c r="H32" s="41">
        <v>0</v>
      </c>
      <c r="I32" s="41"/>
      <c r="J32" s="111" t="s">
        <v>492</v>
      </c>
    </row>
    <row r="33" spans="1:10" ht="16.5" customHeight="1" x14ac:dyDescent="0.3">
      <c r="A33" s="44">
        <v>29</v>
      </c>
      <c r="B33" s="114" t="s">
        <v>577</v>
      </c>
      <c r="C33" s="111" t="s">
        <v>578</v>
      </c>
      <c r="D33" s="111" t="s">
        <v>146</v>
      </c>
      <c r="E33" s="111" t="s">
        <v>484</v>
      </c>
      <c r="F33" s="41">
        <v>7</v>
      </c>
      <c r="G33" s="41">
        <v>7</v>
      </c>
      <c r="H33" s="41">
        <v>0</v>
      </c>
      <c r="I33" s="41"/>
      <c r="J33" s="111" t="s">
        <v>297</v>
      </c>
    </row>
    <row r="34" spans="1:10" ht="13.5" customHeight="1" x14ac:dyDescent="0.3">
      <c r="A34" s="44">
        <v>30</v>
      </c>
      <c r="B34" s="111" t="s">
        <v>481</v>
      </c>
      <c r="C34" s="111" t="s">
        <v>429</v>
      </c>
      <c r="D34" s="111" t="s">
        <v>146</v>
      </c>
      <c r="E34" s="111" t="s">
        <v>482</v>
      </c>
      <c r="F34" s="41">
        <v>7</v>
      </c>
      <c r="G34" s="41">
        <v>7</v>
      </c>
      <c r="H34" s="41">
        <v>0</v>
      </c>
      <c r="I34" s="41"/>
      <c r="J34" s="111" t="s">
        <v>302</v>
      </c>
    </row>
    <row r="35" spans="1:10" ht="15" customHeight="1" x14ac:dyDescent="0.3">
      <c r="A35" s="44">
        <v>31</v>
      </c>
      <c r="B35" s="111" t="s">
        <v>493</v>
      </c>
      <c r="C35" s="111" t="s">
        <v>494</v>
      </c>
      <c r="D35" s="111" t="s">
        <v>146</v>
      </c>
      <c r="E35" s="111" t="s">
        <v>482</v>
      </c>
      <c r="F35" s="41">
        <v>7</v>
      </c>
      <c r="G35" s="41">
        <v>7</v>
      </c>
      <c r="H35" s="41">
        <v>0</v>
      </c>
      <c r="I35" s="41"/>
      <c r="J35" s="111" t="s">
        <v>495</v>
      </c>
    </row>
    <row r="36" spans="1:10" ht="14.25" customHeight="1" x14ac:dyDescent="0.3">
      <c r="A36" s="44">
        <v>32</v>
      </c>
      <c r="B36" s="110" t="s">
        <v>496</v>
      </c>
      <c r="C36" s="110" t="s">
        <v>497</v>
      </c>
      <c r="D36" s="110" t="s">
        <v>498</v>
      </c>
      <c r="E36" s="111" t="s">
        <v>499</v>
      </c>
      <c r="F36" s="112">
        <v>7</v>
      </c>
      <c r="G36" s="112">
        <v>7</v>
      </c>
      <c r="H36" s="41">
        <v>0</v>
      </c>
      <c r="I36" s="112"/>
      <c r="J36" s="110" t="s">
        <v>500</v>
      </c>
    </row>
    <row r="37" spans="1:10" x14ac:dyDescent="0.3">
      <c r="A37" s="44">
        <v>33</v>
      </c>
      <c r="B37" s="111" t="s">
        <v>501</v>
      </c>
      <c r="C37" s="111" t="s">
        <v>22</v>
      </c>
      <c r="D37" s="111" t="s">
        <v>146</v>
      </c>
      <c r="E37" s="111" t="s">
        <v>502</v>
      </c>
      <c r="F37" s="41">
        <v>7</v>
      </c>
      <c r="G37" s="41">
        <v>7</v>
      </c>
      <c r="H37" s="41">
        <v>0</v>
      </c>
      <c r="I37" s="41"/>
      <c r="J37" s="111" t="s">
        <v>503</v>
      </c>
    </row>
    <row r="38" spans="1:10" x14ac:dyDescent="0.3">
      <c r="A38" s="44">
        <v>34</v>
      </c>
      <c r="B38" s="111" t="s">
        <v>508</v>
      </c>
      <c r="C38" s="111" t="s">
        <v>509</v>
      </c>
      <c r="D38" s="111" t="s">
        <v>510</v>
      </c>
      <c r="E38" s="111" t="s">
        <v>477</v>
      </c>
      <c r="F38" s="41">
        <v>7</v>
      </c>
      <c r="G38" s="41">
        <v>7</v>
      </c>
      <c r="H38" s="41">
        <v>0</v>
      </c>
      <c r="I38" s="41"/>
      <c r="J38" s="111" t="s">
        <v>303</v>
      </c>
    </row>
    <row r="39" spans="1:10" x14ac:dyDescent="0.3">
      <c r="A39" s="44">
        <v>35</v>
      </c>
      <c r="B39" s="111" t="s">
        <v>511</v>
      </c>
      <c r="C39" s="111" t="s">
        <v>77</v>
      </c>
      <c r="D39" s="111" t="s">
        <v>512</v>
      </c>
      <c r="E39" s="111" t="s">
        <v>482</v>
      </c>
      <c r="F39" s="41">
        <v>7</v>
      </c>
      <c r="G39" s="41">
        <v>7</v>
      </c>
      <c r="H39" s="41">
        <v>0</v>
      </c>
      <c r="I39" s="41"/>
      <c r="J39" s="111" t="s">
        <v>495</v>
      </c>
    </row>
    <row r="40" spans="1:10" x14ac:dyDescent="0.3">
      <c r="A40" s="44">
        <v>36</v>
      </c>
      <c r="B40" s="111" t="s">
        <v>513</v>
      </c>
      <c r="C40" s="111" t="s">
        <v>514</v>
      </c>
      <c r="D40" s="111" t="s">
        <v>52</v>
      </c>
      <c r="E40" s="111" t="s">
        <v>482</v>
      </c>
      <c r="F40" s="41">
        <v>7</v>
      </c>
      <c r="G40" s="41">
        <v>7</v>
      </c>
      <c r="H40" s="41">
        <v>0</v>
      </c>
      <c r="I40" s="41"/>
      <c r="J40" s="111" t="s">
        <v>302</v>
      </c>
    </row>
    <row r="41" spans="1:10" ht="17.25" customHeight="1" x14ac:dyDescent="0.3">
      <c r="A41" s="44">
        <v>37</v>
      </c>
      <c r="B41" s="111" t="s">
        <v>522</v>
      </c>
      <c r="C41" s="111" t="s">
        <v>157</v>
      </c>
      <c r="D41" s="111" t="s">
        <v>523</v>
      </c>
      <c r="E41" s="111" t="s">
        <v>524</v>
      </c>
      <c r="F41" s="41">
        <v>7</v>
      </c>
      <c r="G41" s="41">
        <v>7</v>
      </c>
      <c r="H41" s="41">
        <v>0</v>
      </c>
      <c r="I41" s="41"/>
      <c r="J41" s="111" t="s">
        <v>525</v>
      </c>
    </row>
    <row r="42" spans="1:10" x14ac:dyDescent="0.3">
      <c r="A42" s="44">
        <v>38</v>
      </c>
      <c r="B42" s="110" t="s">
        <v>526</v>
      </c>
      <c r="C42" s="110" t="s">
        <v>103</v>
      </c>
      <c r="D42" s="110" t="s">
        <v>106</v>
      </c>
      <c r="E42" s="111" t="s">
        <v>499</v>
      </c>
      <c r="F42" s="112">
        <v>7</v>
      </c>
      <c r="G42" s="112">
        <v>7</v>
      </c>
      <c r="H42" s="41">
        <v>0</v>
      </c>
      <c r="I42" s="112"/>
      <c r="J42" s="110" t="s">
        <v>500</v>
      </c>
    </row>
    <row r="43" spans="1:10" x14ac:dyDescent="0.3">
      <c r="A43" s="44">
        <v>39</v>
      </c>
      <c r="B43" s="110" t="s">
        <v>527</v>
      </c>
      <c r="C43" s="110" t="s">
        <v>528</v>
      </c>
      <c r="D43" s="110" t="s">
        <v>52</v>
      </c>
      <c r="E43" s="111" t="s">
        <v>499</v>
      </c>
      <c r="F43" s="112">
        <v>7</v>
      </c>
      <c r="G43" s="112">
        <v>7</v>
      </c>
      <c r="H43" s="41">
        <v>0</v>
      </c>
      <c r="I43" s="112"/>
      <c r="J43" s="110" t="s">
        <v>500</v>
      </c>
    </row>
    <row r="44" spans="1:10" x14ac:dyDescent="0.3">
      <c r="A44" s="44">
        <v>40</v>
      </c>
      <c r="B44" s="111" t="s">
        <v>529</v>
      </c>
      <c r="C44" s="111" t="s">
        <v>274</v>
      </c>
      <c r="D44" s="111" t="s">
        <v>146</v>
      </c>
      <c r="E44" s="111" t="s">
        <v>491</v>
      </c>
      <c r="F44" s="41">
        <v>7</v>
      </c>
      <c r="G44" s="41">
        <v>7</v>
      </c>
      <c r="H44" s="41">
        <v>0</v>
      </c>
      <c r="I44" s="41"/>
      <c r="J44" s="111" t="s">
        <v>492</v>
      </c>
    </row>
    <row r="45" spans="1:10" x14ac:dyDescent="0.3">
      <c r="A45" s="44">
        <v>41</v>
      </c>
      <c r="B45" s="111" t="s">
        <v>530</v>
      </c>
      <c r="C45" s="111" t="s">
        <v>157</v>
      </c>
      <c r="D45" s="111" t="s">
        <v>146</v>
      </c>
      <c r="E45" s="111" t="s">
        <v>482</v>
      </c>
      <c r="F45" s="41">
        <v>7</v>
      </c>
      <c r="G45" s="41">
        <v>7</v>
      </c>
      <c r="H45" s="41">
        <v>0</v>
      </c>
      <c r="I45" s="41"/>
      <c r="J45" s="111" t="s">
        <v>302</v>
      </c>
    </row>
    <row r="46" spans="1:10" ht="16.5" customHeight="1" x14ac:dyDescent="0.3">
      <c r="A46" s="44">
        <v>42</v>
      </c>
      <c r="B46" s="111" t="s">
        <v>531</v>
      </c>
      <c r="C46" s="111" t="s">
        <v>124</v>
      </c>
      <c r="D46" s="111" t="s">
        <v>265</v>
      </c>
      <c r="E46" s="111" t="s">
        <v>482</v>
      </c>
      <c r="F46" s="41">
        <v>7</v>
      </c>
      <c r="G46" s="41">
        <v>7</v>
      </c>
      <c r="H46" s="41">
        <v>0</v>
      </c>
      <c r="I46" s="41"/>
      <c r="J46" s="111" t="s">
        <v>495</v>
      </c>
    </row>
    <row r="47" spans="1:10" x14ac:dyDescent="0.3">
      <c r="A47" s="44">
        <v>43</v>
      </c>
      <c r="B47" s="111" t="s">
        <v>532</v>
      </c>
      <c r="C47" s="111" t="s">
        <v>454</v>
      </c>
      <c r="D47" s="111" t="s">
        <v>143</v>
      </c>
      <c r="E47" s="111" t="s">
        <v>482</v>
      </c>
      <c r="F47" s="41">
        <v>7</v>
      </c>
      <c r="G47" s="41">
        <v>7</v>
      </c>
      <c r="H47" s="41">
        <v>0</v>
      </c>
      <c r="I47" s="41"/>
      <c r="J47" s="111" t="s">
        <v>302</v>
      </c>
    </row>
    <row r="48" spans="1:10" x14ac:dyDescent="0.3">
      <c r="A48" s="44">
        <v>44</v>
      </c>
      <c r="B48" s="114" t="s">
        <v>533</v>
      </c>
      <c r="C48" s="111" t="s">
        <v>534</v>
      </c>
      <c r="D48" s="111" t="s">
        <v>455</v>
      </c>
      <c r="E48" s="111" t="s">
        <v>484</v>
      </c>
      <c r="F48" s="41">
        <v>7</v>
      </c>
      <c r="G48" s="41">
        <v>7</v>
      </c>
      <c r="H48" s="41">
        <v>0</v>
      </c>
      <c r="I48" s="41"/>
      <c r="J48" s="111" t="s">
        <v>297</v>
      </c>
    </row>
    <row r="49" spans="1:10" x14ac:dyDescent="0.3">
      <c r="A49" s="44">
        <v>45</v>
      </c>
      <c r="B49" s="110" t="s">
        <v>541</v>
      </c>
      <c r="C49" s="110" t="s">
        <v>154</v>
      </c>
      <c r="D49" s="110" t="s">
        <v>542</v>
      </c>
      <c r="E49" s="111" t="s">
        <v>499</v>
      </c>
      <c r="F49" s="112">
        <v>7</v>
      </c>
      <c r="G49" s="112">
        <v>7</v>
      </c>
      <c r="H49" s="41">
        <v>0</v>
      </c>
      <c r="I49" s="112"/>
      <c r="J49" s="110" t="s">
        <v>500</v>
      </c>
    </row>
    <row r="50" spans="1:10" ht="16.5" customHeight="1" x14ac:dyDescent="0.3">
      <c r="A50" s="44">
        <v>46</v>
      </c>
      <c r="B50" s="110" t="s">
        <v>544</v>
      </c>
      <c r="C50" s="110" t="s">
        <v>545</v>
      </c>
      <c r="D50" s="110" t="s">
        <v>546</v>
      </c>
      <c r="E50" s="111" t="s">
        <v>499</v>
      </c>
      <c r="F50" s="112">
        <v>7</v>
      </c>
      <c r="G50" s="112">
        <v>7</v>
      </c>
      <c r="H50" s="41">
        <v>0</v>
      </c>
      <c r="I50" s="112"/>
      <c r="J50" s="110" t="s">
        <v>500</v>
      </c>
    </row>
    <row r="51" spans="1:10" x14ac:dyDescent="0.3">
      <c r="A51" s="44">
        <v>47</v>
      </c>
      <c r="B51" s="110" t="s">
        <v>547</v>
      </c>
      <c r="C51" s="110" t="s">
        <v>548</v>
      </c>
      <c r="D51" s="110" t="s">
        <v>74</v>
      </c>
      <c r="E51" s="111" t="s">
        <v>499</v>
      </c>
      <c r="F51" s="112">
        <v>7</v>
      </c>
      <c r="G51" s="112">
        <v>7</v>
      </c>
      <c r="H51" s="41">
        <v>0</v>
      </c>
      <c r="I51" s="112"/>
      <c r="J51" s="110" t="s">
        <v>500</v>
      </c>
    </row>
    <row r="52" spans="1:10" x14ac:dyDescent="0.3">
      <c r="A52" s="44">
        <v>48</v>
      </c>
      <c r="B52" s="111" t="s">
        <v>551</v>
      </c>
      <c r="C52" s="111" t="s">
        <v>58</v>
      </c>
      <c r="D52" s="111" t="s">
        <v>552</v>
      </c>
      <c r="E52" s="111" t="s">
        <v>482</v>
      </c>
      <c r="F52" s="41">
        <v>7</v>
      </c>
      <c r="G52" s="41">
        <v>7</v>
      </c>
      <c r="H52" s="41">
        <v>0</v>
      </c>
      <c r="I52" s="41"/>
      <c r="J52" s="111" t="s">
        <v>495</v>
      </c>
    </row>
    <row r="53" spans="1:10" x14ac:dyDescent="0.3">
      <c r="A53" s="44">
        <v>49</v>
      </c>
      <c r="B53" s="111" t="s">
        <v>557</v>
      </c>
      <c r="C53" s="111" t="s">
        <v>237</v>
      </c>
      <c r="D53" s="111" t="s">
        <v>52</v>
      </c>
      <c r="E53" s="111" t="s">
        <v>482</v>
      </c>
      <c r="F53" s="41">
        <v>7</v>
      </c>
      <c r="G53" s="41">
        <v>7</v>
      </c>
      <c r="H53" s="41">
        <v>0</v>
      </c>
      <c r="I53" s="41"/>
      <c r="J53" s="111" t="s">
        <v>495</v>
      </c>
    </row>
    <row r="54" spans="1:10" ht="15" customHeight="1" x14ac:dyDescent="0.3">
      <c r="A54" s="44">
        <v>50</v>
      </c>
      <c r="B54" s="114" t="s">
        <v>566</v>
      </c>
      <c r="C54" s="111" t="s">
        <v>472</v>
      </c>
      <c r="D54" s="111" t="s">
        <v>138</v>
      </c>
      <c r="E54" s="111" t="s">
        <v>484</v>
      </c>
      <c r="F54" s="41">
        <v>7</v>
      </c>
      <c r="G54" s="41">
        <v>7</v>
      </c>
      <c r="H54" s="41">
        <v>0</v>
      </c>
      <c r="I54" s="41"/>
      <c r="J54" s="111" t="s">
        <v>297</v>
      </c>
    </row>
    <row r="55" spans="1:10" x14ac:dyDescent="0.3">
      <c r="A55" s="44">
        <v>51</v>
      </c>
      <c r="B55" s="111" t="s">
        <v>569</v>
      </c>
      <c r="C55" s="111" t="s">
        <v>347</v>
      </c>
      <c r="D55" s="111" t="s">
        <v>163</v>
      </c>
      <c r="E55" s="111" t="s">
        <v>488</v>
      </c>
      <c r="F55" s="41">
        <v>7</v>
      </c>
      <c r="G55" s="41">
        <v>7</v>
      </c>
      <c r="H55" s="41">
        <v>0</v>
      </c>
      <c r="I55" s="41"/>
      <c r="J55" s="111" t="s">
        <v>538</v>
      </c>
    </row>
    <row r="56" spans="1:10" x14ac:dyDescent="0.3">
      <c r="A56" s="44">
        <v>52</v>
      </c>
      <c r="B56" s="111" t="s">
        <v>571</v>
      </c>
      <c r="C56" s="111" t="s">
        <v>572</v>
      </c>
      <c r="D56" s="111" t="s">
        <v>52</v>
      </c>
      <c r="E56" s="111" t="s">
        <v>502</v>
      </c>
      <c r="F56" s="41">
        <v>7</v>
      </c>
      <c r="G56" s="41">
        <v>7</v>
      </c>
      <c r="H56" s="41">
        <v>0</v>
      </c>
      <c r="I56" s="41"/>
      <c r="J56" s="111" t="s">
        <v>503</v>
      </c>
    </row>
    <row r="57" spans="1:10" ht="15.6" x14ac:dyDescent="0.3">
      <c r="A57" s="106"/>
      <c r="B57" s="115"/>
      <c r="C57" s="115"/>
      <c r="D57" s="115"/>
      <c r="E57" s="116"/>
      <c r="F57" s="116"/>
      <c r="G57" s="116"/>
      <c r="H57" s="116"/>
      <c r="I57" s="116"/>
      <c r="J57" s="115"/>
    </row>
    <row r="58" spans="1:10" ht="15.6" x14ac:dyDescent="0.3">
      <c r="A58" s="106"/>
      <c r="B58" s="115"/>
      <c r="C58" s="115"/>
      <c r="D58" s="115"/>
      <c r="E58" s="116"/>
      <c r="F58" s="116"/>
      <c r="G58" s="116"/>
      <c r="H58" s="116"/>
      <c r="I58" s="116"/>
      <c r="J58" s="115"/>
    </row>
    <row r="59" spans="1:10" ht="15.6" x14ac:dyDescent="0.3">
      <c r="A59" s="106"/>
      <c r="B59" s="117"/>
      <c r="C59" s="117"/>
      <c r="D59" s="117"/>
      <c r="E59" s="118"/>
      <c r="F59" s="118"/>
      <c r="G59" s="118"/>
      <c r="H59" s="118"/>
      <c r="I59" s="118"/>
      <c r="J59" s="117"/>
    </row>
    <row r="60" spans="1:10" x14ac:dyDescent="0.3">
      <c r="A60" s="102">
        <v>1</v>
      </c>
      <c r="B60" s="122" t="s">
        <v>602</v>
      </c>
      <c r="C60" s="122" t="s">
        <v>159</v>
      </c>
      <c r="D60" s="122" t="s">
        <v>66</v>
      </c>
      <c r="E60" s="25" t="s">
        <v>499</v>
      </c>
      <c r="F60" s="123">
        <v>8</v>
      </c>
      <c r="G60" s="123">
        <v>8</v>
      </c>
      <c r="H60" s="124">
        <v>40</v>
      </c>
      <c r="I60" s="123" t="s">
        <v>296</v>
      </c>
      <c r="J60" s="122" t="s">
        <v>500</v>
      </c>
    </row>
    <row r="61" spans="1:10" ht="13.5" customHeight="1" x14ac:dyDescent="0.3">
      <c r="A61" s="102">
        <v>2</v>
      </c>
      <c r="B61" s="119" t="s">
        <v>632</v>
      </c>
      <c r="C61" s="111" t="s">
        <v>633</v>
      </c>
      <c r="D61" s="111" t="s">
        <v>148</v>
      </c>
      <c r="E61" s="111" t="s">
        <v>634</v>
      </c>
      <c r="F61" s="41">
        <v>8</v>
      </c>
      <c r="G61" s="41"/>
      <c r="H61" s="41">
        <v>20</v>
      </c>
      <c r="I61" s="41" t="s">
        <v>293</v>
      </c>
      <c r="J61" s="111"/>
    </row>
    <row r="62" spans="1:10" ht="15" customHeight="1" x14ac:dyDescent="0.3">
      <c r="A62" s="102">
        <v>3</v>
      </c>
      <c r="B62" s="110" t="s">
        <v>603</v>
      </c>
      <c r="C62" s="110" t="s">
        <v>77</v>
      </c>
      <c r="D62" s="110" t="s">
        <v>106</v>
      </c>
      <c r="E62" s="111" t="s">
        <v>499</v>
      </c>
      <c r="F62" s="112">
        <v>8</v>
      </c>
      <c r="G62" s="112">
        <v>8</v>
      </c>
      <c r="H62" s="113">
        <v>25</v>
      </c>
      <c r="I62" s="112" t="s">
        <v>293</v>
      </c>
      <c r="J62" s="110" t="s">
        <v>500</v>
      </c>
    </row>
    <row r="63" spans="1:10" x14ac:dyDescent="0.3">
      <c r="A63" s="102">
        <v>4</v>
      </c>
      <c r="B63" s="110" t="s">
        <v>650</v>
      </c>
      <c r="C63" s="110" t="s">
        <v>77</v>
      </c>
      <c r="D63" s="110" t="s">
        <v>148</v>
      </c>
      <c r="E63" s="111" t="s">
        <v>499</v>
      </c>
      <c r="F63" s="112">
        <v>8</v>
      </c>
      <c r="G63" s="112">
        <v>8</v>
      </c>
      <c r="H63" s="103">
        <v>25</v>
      </c>
      <c r="I63" s="112" t="s">
        <v>293</v>
      </c>
      <c r="J63" s="110" t="s">
        <v>500</v>
      </c>
    </row>
    <row r="64" spans="1:10" x14ac:dyDescent="0.3">
      <c r="A64" s="102">
        <v>5</v>
      </c>
      <c r="B64" s="119" t="s">
        <v>594</v>
      </c>
      <c r="C64" s="111" t="s">
        <v>595</v>
      </c>
      <c r="D64" s="111" t="s">
        <v>138</v>
      </c>
      <c r="E64" s="111" t="s">
        <v>596</v>
      </c>
      <c r="F64" s="41">
        <v>8</v>
      </c>
      <c r="G64" s="41"/>
      <c r="H64" s="41">
        <v>13</v>
      </c>
      <c r="I64" s="41"/>
      <c r="J64" s="111"/>
    </row>
    <row r="65" spans="1:10" x14ac:dyDescent="0.3">
      <c r="A65" s="102">
        <v>6</v>
      </c>
      <c r="B65" s="119" t="s">
        <v>605</v>
      </c>
      <c r="C65" s="111" t="s">
        <v>30</v>
      </c>
      <c r="D65" s="111" t="s">
        <v>41</v>
      </c>
      <c r="E65" s="111" t="s">
        <v>584</v>
      </c>
      <c r="F65" s="41">
        <v>8</v>
      </c>
      <c r="G65" s="41">
        <v>8</v>
      </c>
      <c r="H65" s="113">
        <v>13</v>
      </c>
      <c r="I65" s="41"/>
      <c r="J65" s="111" t="s">
        <v>585</v>
      </c>
    </row>
    <row r="66" spans="1:10" x14ac:dyDescent="0.3">
      <c r="A66" s="102">
        <v>7</v>
      </c>
      <c r="B66" s="110" t="s">
        <v>599</v>
      </c>
      <c r="C66" s="110" t="s">
        <v>600</v>
      </c>
      <c r="D66" s="110" t="s">
        <v>74</v>
      </c>
      <c r="E66" s="111" t="s">
        <v>499</v>
      </c>
      <c r="F66" s="112">
        <v>8</v>
      </c>
      <c r="G66" s="112">
        <v>8</v>
      </c>
      <c r="H66" s="103">
        <v>12</v>
      </c>
      <c r="I66" s="112"/>
      <c r="J66" s="110" t="s">
        <v>500</v>
      </c>
    </row>
    <row r="67" spans="1:10" x14ac:dyDescent="0.3">
      <c r="A67" s="102">
        <v>8</v>
      </c>
      <c r="B67" s="114" t="s">
        <v>615</v>
      </c>
      <c r="C67" s="111" t="s">
        <v>48</v>
      </c>
      <c r="D67" s="111" t="s">
        <v>616</v>
      </c>
      <c r="E67" s="111" t="s">
        <v>589</v>
      </c>
      <c r="F67" s="41">
        <v>8</v>
      </c>
      <c r="G67" s="41">
        <v>8</v>
      </c>
      <c r="H67" s="41">
        <v>12</v>
      </c>
      <c r="I67" s="41"/>
      <c r="J67" s="111" t="s">
        <v>485</v>
      </c>
    </row>
    <row r="68" spans="1:10" ht="18" customHeight="1" x14ac:dyDescent="0.3">
      <c r="A68" s="102">
        <v>9</v>
      </c>
      <c r="B68" s="40" t="s">
        <v>618</v>
      </c>
      <c r="C68" s="40" t="s">
        <v>619</v>
      </c>
      <c r="D68" s="40" t="s">
        <v>106</v>
      </c>
      <c r="E68" s="111" t="s">
        <v>520</v>
      </c>
      <c r="F68" s="41">
        <v>8</v>
      </c>
      <c r="G68" s="41">
        <v>8</v>
      </c>
      <c r="H68" s="41">
        <v>10</v>
      </c>
      <c r="I68" s="41"/>
      <c r="J68" s="111" t="s">
        <v>620</v>
      </c>
    </row>
    <row r="69" spans="1:10" ht="14.25" customHeight="1" x14ac:dyDescent="0.3">
      <c r="A69" s="102">
        <v>10</v>
      </c>
      <c r="B69" s="110" t="s">
        <v>642</v>
      </c>
      <c r="C69" s="110" t="s">
        <v>225</v>
      </c>
      <c r="D69" s="110" t="s">
        <v>74</v>
      </c>
      <c r="E69" s="111" t="s">
        <v>499</v>
      </c>
      <c r="F69" s="112">
        <v>8</v>
      </c>
      <c r="G69" s="112">
        <v>8</v>
      </c>
      <c r="H69" s="103">
        <v>10</v>
      </c>
      <c r="I69" s="112"/>
      <c r="J69" s="110" t="s">
        <v>500</v>
      </c>
    </row>
    <row r="70" spans="1:10" ht="15.75" customHeight="1" x14ac:dyDescent="0.3">
      <c r="A70" s="102">
        <v>11</v>
      </c>
      <c r="B70" s="111" t="s">
        <v>653</v>
      </c>
      <c r="C70" s="111" t="s">
        <v>55</v>
      </c>
      <c r="D70" s="111" t="s">
        <v>106</v>
      </c>
      <c r="E70" s="111" t="s">
        <v>502</v>
      </c>
      <c r="F70" s="41">
        <v>8</v>
      </c>
      <c r="G70" s="41">
        <v>8</v>
      </c>
      <c r="H70" s="41">
        <v>10</v>
      </c>
      <c r="I70" s="41"/>
      <c r="J70" s="111" t="s">
        <v>503</v>
      </c>
    </row>
    <row r="71" spans="1:10" ht="15" customHeight="1" x14ac:dyDescent="0.3">
      <c r="A71" s="102">
        <v>12</v>
      </c>
      <c r="B71" s="110" t="s">
        <v>604</v>
      </c>
      <c r="C71" s="110" t="s">
        <v>190</v>
      </c>
      <c r="D71" s="110" t="s">
        <v>74</v>
      </c>
      <c r="E71" s="111" t="s">
        <v>499</v>
      </c>
      <c r="F71" s="112">
        <v>8</v>
      </c>
      <c r="G71" s="112">
        <v>8</v>
      </c>
      <c r="H71" s="113">
        <v>9</v>
      </c>
      <c r="I71" s="112"/>
      <c r="J71" s="110" t="s">
        <v>500</v>
      </c>
    </row>
    <row r="72" spans="1:10" ht="15" customHeight="1" x14ac:dyDescent="0.3">
      <c r="A72" s="102">
        <v>13</v>
      </c>
      <c r="B72" s="119" t="s">
        <v>601</v>
      </c>
      <c r="C72" s="111" t="s">
        <v>220</v>
      </c>
      <c r="D72" s="111" t="s">
        <v>181</v>
      </c>
      <c r="E72" s="111" t="s">
        <v>584</v>
      </c>
      <c r="F72" s="41">
        <v>8</v>
      </c>
      <c r="G72" s="41">
        <v>8</v>
      </c>
      <c r="H72" s="113">
        <v>6</v>
      </c>
      <c r="I72" s="41"/>
      <c r="J72" s="111" t="s">
        <v>585</v>
      </c>
    </row>
    <row r="73" spans="1:10" x14ac:dyDescent="0.3">
      <c r="A73" s="102">
        <v>14</v>
      </c>
      <c r="B73" s="111" t="s">
        <v>640</v>
      </c>
      <c r="C73" s="111" t="s">
        <v>641</v>
      </c>
      <c r="D73" s="111" t="s">
        <v>148</v>
      </c>
      <c r="E73" s="111" t="s">
        <v>482</v>
      </c>
      <c r="F73" s="41">
        <v>8</v>
      </c>
      <c r="G73" s="41">
        <v>8</v>
      </c>
      <c r="H73" s="41">
        <v>4</v>
      </c>
      <c r="I73" s="41"/>
      <c r="J73" s="111" t="s">
        <v>495</v>
      </c>
    </row>
    <row r="74" spans="1:10" x14ac:dyDescent="0.3">
      <c r="A74" s="102">
        <v>15</v>
      </c>
      <c r="B74" s="119" t="s">
        <v>646</v>
      </c>
      <c r="C74" s="111" t="s">
        <v>647</v>
      </c>
      <c r="D74" s="111"/>
      <c r="E74" s="111" t="s">
        <v>477</v>
      </c>
      <c r="F74" s="41">
        <v>8</v>
      </c>
      <c r="G74" s="41">
        <v>8</v>
      </c>
      <c r="H74" s="113">
        <v>4</v>
      </c>
      <c r="I74" s="41"/>
      <c r="J74" s="111" t="s">
        <v>298</v>
      </c>
    </row>
    <row r="75" spans="1:10" x14ac:dyDescent="0.3">
      <c r="A75" s="102">
        <v>16</v>
      </c>
      <c r="B75" s="40" t="s">
        <v>625</v>
      </c>
      <c r="C75" s="40" t="s">
        <v>58</v>
      </c>
      <c r="D75" s="40" t="s">
        <v>408</v>
      </c>
      <c r="E75" s="111" t="s">
        <v>520</v>
      </c>
      <c r="F75" s="41">
        <v>8</v>
      </c>
      <c r="G75" s="41">
        <v>8</v>
      </c>
      <c r="H75" s="104">
        <v>3</v>
      </c>
      <c r="I75" s="41"/>
      <c r="J75" s="111" t="s">
        <v>620</v>
      </c>
    </row>
    <row r="76" spans="1:10" ht="14.25" customHeight="1" x14ac:dyDescent="0.3">
      <c r="A76" s="102">
        <v>17</v>
      </c>
      <c r="B76" s="110" t="s">
        <v>586</v>
      </c>
      <c r="C76" s="110" t="s">
        <v>65</v>
      </c>
      <c r="D76" s="110" t="s">
        <v>36</v>
      </c>
      <c r="E76" s="111" t="s">
        <v>499</v>
      </c>
      <c r="F76" s="112">
        <v>8</v>
      </c>
      <c r="G76" s="112">
        <v>8</v>
      </c>
      <c r="H76" s="103">
        <v>2</v>
      </c>
      <c r="I76" s="112"/>
      <c r="J76" s="110" t="s">
        <v>500</v>
      </c>
    </row>
    <row r="77" spans="1:10" x14ac:dyDescent="0.3">
      <c r="A77" s="102">
        <v>18</v>
      </c>
      <c r="B77" s="111" t="s">
        <v>607</v>
      </c>
      <c r="C77" s="111" t="s">
        <v>608</v>
      </c>
      <c r="D77" s="111" t="s">
        <v>609</v>
      </c>
      <c r="E77" s="111" t="s">
        <v>488</v>
      </c>
      <c r="F77" s="41">
        <v>8</v>
      </c>
      <c r="G77" s="41">
        <v>8</v>
      </c>
      <c r="H77" s="41">
        <v>1</v>
      </c>
      <c r="I77" s="41"/>
      <c r="J77" s="111" t="s">
        <v>538</v>
      </c>
    </row>
    <row r="78" spans="1:10" x14ac:dyDescent="0.3">
      <c r="A78" s="102">
        <v>19</v>
      </c>
      <c r="B78" s="114" t="s">
        <v>588</v>
      </c>
      <c r="C78" s="111" t="s">
        <v>165</v>
      </c>
      <c r="D78" s="111" t="s">
        <v>128</v>
      </c>
      <c r="E78" s="111" t="s">
        <v>589</v>
      </c>
      <c r="F78" s="41">
        <v>8</v>
      </c>
      <c r="G78" s="41">
        <v>8</v>
      </c>
      <c r="H78" s="41">
        <v>0</v>
      </c>
      <c r="I78" s="41"/>
      <c r="J78" s="111" t="s">
        <v>485</v>
      </c>
    </row>
    <row r="79" spans="1:10" x14ac:dyDescent="0.3">
      <c r="A79" s="102">
        <v>20</v>
      </c>
      <c r="B79" s="119" t="s">
        <v>597</v>
      </c>
      <c r="C79" s="111" t="s">
        <v>545</v>
      </c>
      <c r="D79" s="111" t="s">
        <v>49</v>
      </c>
      <c r="E79" s="111" t="s">
        <v>598</v>
      </c>
      <c r="F79" s="41">
        <v>8</v>
      </c>
      <c r="G79" s="41">
        <v>8</v>
      </c>
      <c r="H79" s="41">
        <v>0</v>
      </c>
      <c r="I79" s="41"/>
      <c r="J79" s="111"/>
    </row>
    <row r="80" spans="1:10" ht="16.5" customHeight="1" x14ac:dyDescent="0.3">
      <c r="A80" s="102">
        <v>21</v>
      </c>
      <c r="B80" s="119" t="s">
        <v>606</v>
      </c>
      <c r="C80" s="111" t="s">
        <v>213</v>
      </c>
      <c r="D80" s="111" t="s">
        <v>402</v>
      </c>
      <c r="E80" s="111" t="s">
        <v>584</v>
      </c>
      <c r="F80" s="41">
        <v>8</v>
      </c>
      <c r="G80" s="41">
        <v>8</v>
      </c>
      <c r="H80" s="113">
        <v>0</v>
      </c>
      <c r="I80" s="41"/>
      <c r="J80" s="111" t="s">
        <v>585</v>
      </c>
    </row>
    <row r="81" spans="1:10" x14ac:dyDescent="0.3">
      <c r="A81" s="102">
        <v>22</v>
      </c>
      <c r="B81" s="119" t="s">
        <v>614</v>
      </c>
      <c r="C81" s="111" t="s">
        <v>440</v>
      </c>
      <c r="D81" s="111" t="s">
        <v>408</v>
      </c>
      <c r="E81" s="111" t="s">
        <v>584</v>
      </c>
      <c r="F81" s="41">
        <v>8</v>
      </c>
      <c r="G81" s="41">
        <v>8</v>
      </c>
      <c r="H81" s="113">
        <v>0</v>
      </c>
      <c r="I81" s="41"/>
      <c r="J81" s="111" t="s">
        <v>585</v>
      </c>
    </row>
    <row r="82" spans="1:10" x14ac:dyDescent="0.3">
      <c r="A82" s="102">
        <v>23</v>
      </c>
      <c r="B82" s="119" t="s">
        <v>621</v>
      </c>
      <c r="C82" s="119" t="s">
        <v>622</v>
      </c>
      <c r="D82" s="119" t="s">
        <v>623</v>
      </c>
      <c r="E82" s="111" t="s">
        <v>624</v>
      </c>
      <c r="F82" s="41">
        <v>8</v>
      </c>
      <c r="G82" s="41">
        <v>8</v>
      </c>
      <c r="H82" s="113">
        <v>0</v>
      </c>
      <c r="I82" s="41"/>
      <c r="J82" s="105" t="s">
        <v>307</v>
      </c>
    </row>
    <row r="83" spans="1:10" ht="16.5" customHeight="1" x14ac:dyDescent="0.3">
      <c r="A83" s="102">
        <v>24</v>
      </c>
      <c r="B83" s="40" t="s">
        <v>635</v>
      </c>
      <c r="C83" s="40" t="s">
        <v>636</v>
      </c>
      <c r="D83" s="40" t="s">
        <v>181</v>
      </c>
      <c r="E83" s="111" t="s">
        <v>520</v>
      </c>
      <c r="F83" s="41">
        <v>8</v>
      </c>
      <c r="G83" s="41">
        <v>8</v>
      </c>
      <c r="H83" s="41">
        <v>0</v>
      </c>
      <c r="I83" s="41"/>
      <c r="J83" s="111" t="s">
        <v>620</v>
      </c>
    </row>
    <row r="84" spans="1:10" x14ac:dyDescent="0.3">
      <c r="A84" s="102">
        <v>25</v>
      </c>
      <c r="B84" s="111" t="s">
        <v>652</v>
      </c>
      <c r="C84" s="111" t="s">
        <v>35</v>
      </c>
      <c r="D84" s="111" t="s">
        <v>510</v>
      </c>
      <c r="E84" s="111" t="s">
        <v>488</v>
      </c>
      <c r="F84" s="41">
        <v>8</v>
      </c>
      <c r="G84" s="41">
        <v>8</v>
      </c>
      <c r="H84" s="41">
        <v>0</v>
      </c>
      <c r="I84" s="41"/>
      <c r="J84" s="111" t="s">
        <v>538</v>
      </c>
    </row>
    <row r="85" spans="1:10" x14ac:dyDescent="0.3">
      <c r="A85" s="102">
        <v>26</v>
      </c>
      <c r="B85" s="119" t="s">
        <v>583</v>
      </c>
      <c r="C85" s="111" t="s">
        <v>252</v>
      </c>
      <c r="D85" s="111" t="s">
        <v>250</v>
      </c>
      <c r="E85" s="111" t="s">
        <v>584</v>
      </c>
      <c r="F85" s="41">
        <v>8</v>
      </c>
      <c r="G85" s="41">
        <v>8</v>
      </c>
      <c r="H85" s="41">
        <v>0</v>
      </c>
      <c r="I85" s="41"/>
      <c r="J85" s="111" t="s">
        <v>585</v>
      </c>
    </row>
    <row r="86" spans="1:10" ht="15.75" customHeight="1" x14ac:dyDescent="0.3">
      <c r="A86" s="102">
        <v>27</v>
      </c>
      <c r="B86" s="110" t="s">
        <v>587</v>
      </c>
      <c r="C86" s="110" t="s">
        <v>429</v>
      </c>
      <c r="D86" s="110" t="s">
        <v>402</v>
      </c>
      <c r="E86" s="111" t="s">
        <v>499</v>
      </c>
      <c r="F86" s="112">
        <v>8</v>
      </c>
      <c r="G86" s="112">
        <v>8</v>
      </c>
      <c r="H86" s="41">
        <v>0</v>
      </c>
      <c r="I86" s="112"/>
      <c r="J86" s="110" t="s">
        <v>500</v>
      </c>
    </row>
    <row r="87" spans="1:10" ht="17.25" customHeight="1" x14ac:dyDescent="0.3">
      <c r="A87" s="102">
        <v>28</v>
      </c>
      <c r="B87" s="114" t="s">
        <v>590</v>
      </c>
      <c r="C87" s="114" t="s">
        <v>591</v>
      </c>
      <c r="D87" s="111" t="s">
        <v>74</v>
      </c>
      <c r="E87" s="111" t="s">
        <v>524</v>
      </c>
      <c r="F87" s="41">
        <v>8</v>
      </c>
      <c r="G87" s="41">
        <v>8</v>
      </c>
      <c r="H87" s="41">
        <v>0</v>
      </c>
      <c r="I87" s="41"/>
      <c r="J87" s="111" t="s">
        <v>525</v>
      </c>
    </row>
    <row r="88" spans="1:10" x14ac:dyDescent="0.3">
      <c r="A88" s="102">
        <v>29</v>
      </c>
      <c r="B88" s="111" t="s">
        <v>592</v>
      </c>
      <c r="C88" s="111" t="s">
        <v>593</v>
      </c>
      <c r="D88" s="111" t="s">
        <v>115</v>
      </c>
      <c r="E88" s="111" t="s">
        <v>502</v>
      </c>
      <c r="F88" s="41">
        <v>8</v>
      </c>
      <c r="G88" s="41">
        <v>8</v>
      </c>
      <c r="H88" s="41">
        <v>0</v>
      </c>
      <c r="I88" s="41"/>
      <c r="J88" s="111" t="s">
        <v>503</v>
      </c>
    </row>
    <row r="89" spans="1:10" x14ac:dyDescent="0.3">
      <c r="A89" s="102">
        <v>30</v>
      </c>
      <c r="B89" s="110" t="s">
        <v>610</v>
      </c>
      <c r="C89" s="110" t="s">
        <v>225</v>
      </c>
      <c r="D89" s="110" t="s">
        <v>74</v>
      </c>
      <c r="E89" s="111" t="s">
        <v>499</v>
      </c>
      <c r="F89" s="112">
        <v>8</v>
      </c>
      <c r="G89" s="112">
        <v>8</v>
      </c>
      <c r="H89" s="41">
        <v>0</v>
      </c>
      <c r="I89" s="112"/>
      <c r="J89" s="110" t="s">
        <v>500</v>
      </c>
    </row>
    <row r="90" spans="1:10" ht="15.75" customHeight="1" x14ac:dyDescent="0.3">
      <c r="A90" s="102">
        <v>31</v>
      </c>
      <c r="B90" s="111" t="s">
        <v>611</v>
      </c>
      <c r="C90" s="111" t="s">
        <v>142</v>
      </c>
      <c r="D90" s="111" t="s">
        <v>111</v>
      </c>
      <c r="E90" s="111" t="s">
        <v>488</v>
      </c>
      <c r="F90" s="41">
        <v>8</v>
      </c>
      <c r="G90" s="41">
        <v>8</v>
      </c>
      <c r="H90" s="41">
        <v>0</v>
      </c>
      <c r="I90" s="41"/>
      <c r="J90" s="111" t="s">
        <v>300</v>
      </c>
    </row>
    <row r="91" spans="1:10" ht="15.75" customHeight="1" x14ac:dyDescent="0.3">
      <c r="A91" s="102">
        <v>32</v>
      </c>
      <c r="B91" s="111" t="s">
        <v>612</v>
      </c>
      <c r="C91" s="111" t="s">
        <v>613</v>
      </c>
      <c r="D91" s="111" t="s">
        <v>111</v>
      </c>
      <c r="E91" s="111" t="s">
        <v>488</v>
      </c>
      <c r="F91" s="41">
        <v>8</v>
      </c>
      <c r="G91" s="41">
        <v>8</v>
      </c>
      <c r="H91" s="41">
        <v>0</v>
      </c>
      <c r="I91" s="41"/>
      <c r="J91" s="111" t="s">
        <v>538</v>
      </c>
    </row>
    <row r="92" spans="1:10" x14ac:dyDescent="0.3">
      <c r="A92" s="102">
        <v>33</v>
      </c>
      <c r="B92" s="111" t="s">
        <v>617</v>
      </c>
      <c r="C92" s="111" t="s">
        <v>255</v>
      </c>
      <c r="D92" s="111" t="s">
        <v>66</v>
      </c>
      <c r="E92" s="111" t="s">
        <v>482</v>
      </c>
      <c r="F92" s="41">
        <v>8</v>
      </c>
      <c r="G92" s="41">
        <v>8</v>
      </c>
      <c r="H92" s="41">
        <v>0</v>
      </c>
      <c r="I92" s="41"/>
      <c r="J92" s="111" t="s">
        <v>495</v>
      </c>
    </row>
    <row r="93" spans="1:10" x14ac:dyDescent="0.3">
      <c r="A93" s="102">
        <v>34</v>
      </c>
      <c r="B93" s="119" t="s">
        <v>626</v>
      </c>
      <c r="C93" s="111" t="s">
        <v>127</v>
      </c>
      <c r="D93" s="111" t="s">
        <v>627</v>
      </c>
      <c r="E93" s="111" t="s">
        <v>584</v>
      </c>
      <c r="F93" s="41">
        <v>8</v>
      </c>
      <c r="G93" s="41">
        <v>8</v>
      </c>
      <c r="H93" s="41">
        <v>0</v>
      </c>
      <c r="I93" s="41"/>
      <c r="J93" s="111" t="s">
        <v>585</v>
      </c>
    </row>
    <row r="94" spans="1:10" ht="15" customHeight="1" x14ac:dyDescent="0.3">
      <c r="A94" s="102">
        <v>35</v>
      </c>
      <c r="B94" s="110" t="s">
        <v>628</v>
      </c>
      <c r="C94" s="110" t="s">
        <v>629</v>
      </c>
      <c r="D94" s="110" t="s">
        <v>106</v>
      </c>
      <c r="E94" s="111" t="s">
        <v>499</v>
      </c>
      <c r="F94" s="112">
        <v>8</v>
      </c>
      <c r="G94" s="112">
        <v>8</v>
      </c>
      <c r="H94" s="41">
        <v>0</v>
      </c>
      <c r="I94" s="112"/>
      <c r="J94" s="110" t="s">
        <v>500</v>
      </c>
    </row>
    <row r="95" spans="1:10" ht="15" customHeight="1" x14ac:dyDescent="0.3">
      <c r="A95" s="102">
        <v>36</v>
      </c>
      <c r="B95" s="110" t="s">
        <v>630</v>
      </c>
      <c r="C95" s="110" t="s">
        <v>631</v>
      </c>
      <c r="D95" s="110" t="s">
        <v>59</v>
      </c>
      <c r="E95" s="111" t="s">
        <v>499</v>
      </c>
      <c r="F95" s="112">
        <v>8</v>
      </c>
      <c r="G95" s="112">
        <v>8</v>
      </c>
      <c r="H95" s="41">
        <v>0</v>
      </c>
      <c r="I95" s="112"/>
      <c r="J95" s="110" t="s">
        <v>500</v>
      </c>
    </row>
    <row r="96" spans="1:10" x14ac:dyDescent="0.3">
      <c r="A96" s="102">
        <v>37</v>
      </c>
      <c r="B96" s="119" t="s">
        <v>637</v>
      </c>
      <c r="C96" s="111" t="s">
        <v>440</v>
      </c>
      <c r="D96" s="111" t="s">
        <v>455</v>
      </c>
      <c r="E96" s="111" t="s">
        <v>584</v>
      </c>
      <c r="F96" s="41">
        <v>8</v>
      </c>
      <c r="G96" s="41">
        <v>8</v>
      </c>
      <c r="H96" s="41">
        <v>0</v>
      </c>
      <c r="I96" s="41"/>
      <c r="J96" s="111" t="s">
        <v>585</v>
      </c>
    </row>
    <row r="97" spans="1:10" ht="15.75" customHeight="1" x14ac:dyDescent="0.3">
      <c r="A97" s="102">
        <v>38</v>
      </c>
      <c r="B97" s="110" t="s">
        <v>638</v>
      </c>
      <c r="C97" s="110" t="s">
        <v>454</v>
      </c>
      <c r="D97" s="110" t="s">
        <v>291</v>
      </c>
      <c r="E97" s="111" t="s">
        <v>499</v>
      </c>
      <c r="F97" s="112">
        <v>8</v>
      </c>
      <c r="G97" s="112">
        <v>8</v>
      </c>
      <c r="H97" s="41">
        <v>0</v>
      </c>
      <c r="I97" s="112"/>
      <c r="J97" s="110" t="s">
        <v>500</v>
      </c>
    </row>
    <row r="98" spans="1:10" ht="15.75" customHeight="1" x14ac:dyDescent="0.3">
      <c r="A98" s="102">
        <v>39</v>
      </c>
      <c r="B98" s="111" t="s">
        <v>639</v>
      </c>
      <c r="C98" s="111" t="s">
        <v>494</v>
      </c>
      <c r="D98" s="111" t="s">
        <v>143</v>
      </c>
      <c r="E98" s="111" t="s">
        <v>488</v>
      </c>
      <c r="F98" s="41">
        <v>8</v>
      </c>
      <c r="G98" s="41">
        <v>8</v>
      </c>
      <c r="H98" s="41">
        <v>0</v>
      </c>
      <c r="I98" s="41"/>
      <c r="J98" s="111" t="s">
        <v>538</v>
      </c>
    </row>
    <row r="99" spans="1:10" x14ac:dyDescent="0.3">
      <c r="A99" s="102">
        <v>40</v>
      </c>
      <c r="B99" s="119" t="s">
        <v>643</v>
      </c>
      <c r="C99" s="119" t="s">
        <v>644</v>
      </c>
      <c r="D99" s="119" t="s">
        <v>645</v>
      </c>
      <c r="E99" s="111" t="s">
        <v>624</v>
      </c>
      <c r="F99" s="41">
        <v>8</v>
      </c>
      <c r="G99" s="41">
        <v>8</v>
      </c>
      <c r="H99" s="41">
        <v>0</v>
      </c>
      <c r="I99" s="41"/>
      <c r="J99" s="105" t="s">
        <v>307</v>
      </c>
    </row>
    <row r="100" spans="1:10" x14ac:dyDescent="0.3">
      <c r="A100" s="102">
        <v>41</v>
      </c>
      <c r="B100" s="119" t="s">
        <v>648</v>
      </c>
      <c r="C100" s="111" t="s">
        <v>649</v>
      </c>
      <c r="D100" s="111" t="s">
        <v>111</v>
      </c>
      <c r="E100" s="111" t="s">
        <v>477</v>
      </c>
      <c r="F100" s="41">
        <v>8</v>
      </c>
      <c r="G100" s="41">
        <v>8</v>
      </c>
      <c r="H100" s="41">
        <v>0</v>
      </c>
      <c r="I100" s="41"/>
      <c r="J100" s="111" t="s">
        <v>298</v>
      </c>
    </row>
    <row r="101" spans="1:10" x14ac:dyDescent="0.3">
      <c r="A101" s="102">
        <v>42</v>
      </c>
      <c r="B101" s="119" t="s">
        <v>650</v>
      </c>
      <c r="C101" s="111" t="s">
        <v>77</v>
      </c>
      <c r="D101" s="111" t="s">
        <v>148</v>
      </c>
      <c r="E101" s="111" t="s">
        <v>651</v>
      </c>
      <c r="F101" s="41">
        <v>8</v>
      </c>
      <c r="G101" s="41">
        <v>8</v>
      </c>
      <c r="H101" s="41">
        <v>0</v>
      </c>
      <c r="I101" s="41"/>
      <c r="J101" s="111"/>
    </row>
    <row r="102" spans="1:10" x14ac:dyDescent="0.3">
      <c r="A102" s="120"/>
      <c r="B102" s="111"/>
      <c r="C102" s="111"/>
      <c r="D102" s="111"/>
      <c r="E102" s="111"/>
      <c r="F102" s="111"/>
      <c r="G102" s="111"/>
      <c r="H102" s="111"/>
      <c r="I102" s="111"/>
      <c r="J102" s="111"/>
    </row>
    <row r="103" spans="1:10" x14ac:dyDescent="0.3">
      <c r="A103" s="120"/>
      <c r="B103" s="111"/>
      <c r="C103" s="111"/>
      <c r="D103" s="111"/>
      <c r="E103" s="111"/>
      <c r="F103" s="111"/>
      <c r="G103" s="111"/>
      <c r="H103" s="111"/>
      <c r="I103" s="111"/>
      <c r="J103" s="111"/>
    </row>
    <row r="104" spans="1:10" x14ac:dyDescent="0.3">
      <c r="A104" s="120"/>
      <c r="B104" s="111"/>
      <c r="C104" s="111"/>
      <c r="D104" s="111"/>
      <c r="E104" s="111"/>
      <c r="F104" s="111"/>
      <c r="G104" s="111"/>
      <c r="H104" s="111"/>
      <c r="I104" s="111"/>
      <c r="J104" s="111"/>
    </row>
    <row r="105" spans="1:10" ht="14.25" customHeight="1" x14ac:dyDescent="0.3">
      <c r="A105" s="102">
        <v>1</v>
      </c>
      <c r="B105" s="110" t="s">
        <v>666</v>
      </c>
      <c r="C105" s="110" t="s">
        <v>242</v>
      </c>
      <c r="D105" s="110" t="s">
        <v>101</v>
      </c>
      <c r="E105" s="111" t="s">
        <v>499</v>
      </c>
      <c r="F105" s="112">
        <v>9</v>
      </c>
      <c r="G105" s="112">
        <v>9</v>
      </c>
      <c r="H105" s="103">
        <v>41</v>
      </c>
      <c r="I105" s="112" t="s">
        <v>296</v>
      </c>
      <c r="J105" s="110" t="s">
        <v>299</v>
      </c>
    </row>
    <row r="106" spans="1:10" x14ac:dyDescent="0.3">
      <c r="A106" s="102">
        <v>2</v>
      </c>
      <c r="B106" s="40" t="s">
        <v>685</v>
      </c>
      <c r="C106" s="40" t="s">
        <v>284</v>
      </c>
      <c r="D106" s="40" t="s">
        <v>74</v>
      </c>
      <c r="E106" s="111" t="s">
        <v>520</v>
      </c>
      <c r="F106" s="41">
        <v>9</v>
      </c>
      <c r="G106" s="41">
        <v>9</v>
      </c>
      <c r="H106" s="41">
        <v>23</v>
      </c>
      <c r="I106" s="41" t="s">
        <v>293</v>
      </c>
      <c r="J106" s="111" t="s">
        <v>620</v>
      </c>
    </row>
    <row r="107" spans="1:10" x14ac:dyDescent="0.3">
      <c r="A107" s="102">
        <v>3</v>
      </c>
      <c r="B107" s="40" t="s">
        <v>657</v>
      </c>
      <c r="C107" s="40" t="s">
        <v>658</v>
      </c>
      <c r="D107" s="40" t="s">
        <v>659</v>
      </c>
      <c r="E107" s="111" t="s">
        <v>520</v>
      </c>
      <c r="F107" s="41">
        <v>9</v>
      </c>
      <c r="G107" s="41">
        <v>9</v>
      </c>
      <c r="H107" s="41">
        <v>18</v>
      </c>
      <c r="I107" s="41" t="s">
        <v>293</v>
      </c>
      <c r="J107" s="111" t="s">
        <v>620</v>
      </c>
    </row>
    <row r="108" spans="1:10" x14ac:dyDescent="0.3">
      <c r="A108" s="102">
        <v>4</v>
      </c>
      <c r="B108" s="110" t="s">
        <v>654</v>
      </c>
      <c r="C108" s="110" t="s">
        <v>127</v>
      </c>
      <c r="D108" s="110" t="s">
        <v>106</v>
      </c>
      <c r="E108" s="111" t="s">
        <v>499</v>
      </c>
      <c r="F108" s="112">
        <v>9</v>
      </c>
      <c r="G108" s="112">
        <v>9</v>
      </c>
      <c r="H108" s="103">
        <v>9</v>
      </c>
      <c r="I108" s="112" t="s">
        <v>294</v>
      </c>
      <c r="J108" s="110" t="s">
        <v>299</v>
      </c>
    </row>
    <row r="109" spans="1:10" x14ac:dyDescent="0.3">
      <c r="A109" s="102">
        <v>5</v>
      </c>
      <c r="B109" s="119" t="s">
        <v>664</v>
      </c>
      <c r="C109" s="111" t="s">
        <v>180</v>
      </c>
      <c r="D109" s="111" t="s">
        <v>665</v>
      </c>
      <c r="E109" s="111" t="s">
        <v>651</v>
      </c>
      <c r="F109" s="41">
        <v>9</v>
      </c>
      <c r="G109" s="41">
        <v>9</v>
      </c>
      <c r="H109" s="41">
        <v>4</v>
      </c>
      <c r="I109" s="112" t="s">
        <v>294</v>
      </c>
      <c r="J109" s="111"/>
    </row>
    <row r="110" spans="1:10" ht="15" customHeight="1" x14ac:dyDescent="0.3">
      <c r="A110" s="102">
        <v>6</v>
      </c>
      <c r="B110" s="40" t="s">
        <v>660</v>
      </c>
      <c r="C110" s="40" t="s">
        <v>661</v>
      </c>
      <c r="D110" s="40" t="s">
        <v>138</v>
      </c>
      <c r="E110" s="111" t="s">
        <v>520</v>
      </c>
      <c r="F110" s="41">
        <v>9</v>
      </c>
      <c r="G110" s="41">
        <v>9</v>
      </c>
      <c r="H110" s="41">
        <v>1</v>
      </c>
      <c r="I110" s="112" t="s">
        <v>294</v>
      </c>
      <c r="J110" s="111" t="s">
        <v>620</v>
      </c>
    </row>
    <row r="111" spans="1:10" ht="15" customHeight="1" x14ac:dyDescent="0.3">
      <c r="A111" s="102">
        <v>7</v>
      </c>
      <c r="B111" s="40" t="s">
        <v>667</v>
      </c>
      <c r="C111" s="40" t="s">
        <v>668</v>
      </c>
      <c r="D111" s="40" t="s">
        <v>609</v>
      </c>
      <c r="E111" s="111" t="s">
        <v>520</v>
      </c>
      <c r="F111" s="41">
        <v>9</v>
      </c>
      <c r="G111" s="41">
        <v>9</v>
      </c>
      <c r="H111" s="41">
        <v>1</v>
      </c>
      <c r="I111" s="112" t="s">
        <v>294</v>
      </c>
      <c r="J111" s="111" t="s">
        <v>620</v>
      </c>
    </row>
    <row r="112" spans="1:10" ht="15.75" customHeight="1" x14ac:dyDescent="0.3">
      <c r="A112" s="102">
        <v>8</v>
      </c>
      <c r="B112" s="111" t="s">
        <v>694</v>
      </c>
      <c r="C112" s="111" t="s">
        <v>619</v>
      </c>
      <c r="D112" s="111" t="s">
        <v>148</v>
      </c>
      <c r="E112" s="111" t="s">
        <v>695</v>
      </c>
      <c r="F112" s="41">
        <v>9</v>
      </c>
      <c r="G112" s="41">
        <v>9</v>
      </c>
      <c r="H112" s="41">
        <v>1</v>
      </c>
      <c r="I112" s="112" t="s">
        <v>294</v>
      </c>
      <c r="J112" s="111"/>
    </row>
    <row r="113" spans="1:10" x14ac:dyDescent="0.3">
      <c r="A113" s="102">
        <v>9</v>
      </c>
      <c r="B113" s="119" t="s">
        <v>681</v>
      </c>
      <c r="C113" s="111" t="s">
        <v>98</v>
      </c>
      <c r="D113" s="111" t="s">
        <v>83</v>
      </c>
      <c r="E113" s="111" t="s">
        <v>477</v>
      </c>
      <c r="F113" s="41">
        <v>9</v>
      </c>
      <c r="G113" s="41">
        <v>9</v>
      </c>
      <c r="H113" s="113">
        <v>0</v>
      </c>
      <c r="I113" s="112" t="s">
        <v>294</v>
      </c>
      <c r="J113" s="111" t="s">
        <v>298</v>
      </c>
    </row>
    <row r="114" spans="1:10" x14ac:dyDescent="0.3">
      <c r="A114" s="102">
        <v>10</v>
      </c>
      <c r="B114" s="111" t="s">
        <v>696</v>
      </c>
      <c r="C114" s="111" t="s">
        <v>454</v>
      </c>
      <c r="D114" s="111" t="s">
        <v>46</v>
      </c>
      <c r="E114" s="111" t="s">
        <v>695</v>
      </c>
      <c r="F114" s="41">
        <v>9</v>
      </c>
      <c r="G114" s="41">
        <v>9</v>
      </c>
      <c r="H114" s="41">
        <v>0</v>
      </c>
      <c r="I114" s="112" t="s">
        <v>294</v>
      </c>
      <c r="J114" s="111"/>
    </row>
    <row r="115" spans="1:10" ht="14.25" customHeight="1" x14ac:dyDescent="0.3">
      <c r="A115" s="102">
        <v>11</v>
      </c>
      <c r="B115" s="111" t="s">
        <v>655</v>
      </c>
      <c r="C115" s="111" t="s">
        <v>272</v>
      </c>
      <c r="D115" s="111" t="s">
        <v>106</v>
      </c>
      <c r="E115" s="111" t="s">
        <v>482</v>
      </c>
      <c r="F115" s="41">
        <v>9</v>
      </c>
      <c r="G115" s="41">
        <v>9</v>
      </c>
      <c r="H115" s="41">
        <v>0</v>
      </c>
      <c r="I115" s="112" t="s">
        <v>294</v>
      </c>
      <c r="J115" s="111" t="s">
        <v>656</v>
      </c>
    </row>
    <row r="116" spans="1:10" x14ac:dyDescent="0.3">
      <c r="A116" s="102">
        <v>12</v>
      </c>
      <c r="B116" s="111" t="s">
        <v>662</v>
      </c>
      <c r="C116" s="111" t="s">
        <v>663</v>
      </c>
      <c r="D116" s="111" t="s">
        <v>512</v>
      </c>
      <c r="E116" s="111" t="s">
        <v>502</v>
      </c>
      <c r="F116" s="41">
        <v>9</v>
      </c>
      <c r="G116" s="41">
        <v>9</v>
      </c>
      <c r="H116" s="41">
        <v>0</v>
      </c>
      <c r="I116" s="112" t="s">
        <v>294</v>
      </c>
      <c r="J116" s="111" t="s">
        <v>503</v>
      </c>
    </row>
    <row r="117" spans="1:10" x14ac:dyDescent="0.3">
      <c r="A117" s="102">
        <v>13</v>
      </c>
      <c r="B117" s="110" t="s">
        <v>664</v>
      </c>
      <c r="C117" s="110" t="s">
        <v>180</v>
      </c>
      <c r="D117" s="110" t="s">
        <v>665</v>
      </c>
      <c r="E117" s="111" t="s">
        <v>499</v>
      </c>
      <c r="F117" s="112">
        <v>9</v>
      </c>
      <c r="G117" s="112">
        <v>9</v>
      </c>
      <c r="H117" s="41">
        <v>0</v>
      </c>
      <c r="I117" s="112" t="s">
        <v>294</v>
      </c>
      <c r="J117" s="110" t="s">
        <v>299</v>
      </c>
    </row>
    <row r="118" spans="1:10" ht="15.75" customHeight="1" x14ac:dyDescent="0.3">
      <c r="A118" s="102">
        <v>14</v>
      </c>
      <c r="B118" s="119" t="s">
        <v>666</v>
      </c>
      <c r="C118" s="111" t="s">
        <v>242</v>
      </c>
      <c r="D118" s="111" t="s">
        <v>101</v>
      </c>
      <c r="E118" s="111" t="s">
        <v>651</v>
      </c>
      <c r="F118" s="41">
        <v>9</v>
      </c>
      <c r="G118" s="41">
        <v>9</v>
      </c>
      <c r="H118" s="41">
        <v>0</v>
      </c>
      <c r="I118" s="112" t="s">
        <v>294</v>
      </c>
      <c r="J118" s="111"/>
    </row>
    <row r="119" spans="1:10" x14ac:dyDescent="0.3">
      <c r="A119" s="102">
        <v>15</v>
      </c>
      <c r="B119" s="110" t="s">
        <v>669</v>
      </c>
      <c r="C119" s="110" t="s">
        <v>96</v>
      </c>
      <c r="D119" s="110" t="s">
        <v>670</v>
      </c>
      <c r="E119" s="111" t="s">
        <v>499</v>
      </c>
      <c r="F119" s="112">
        <v>9</v>
      </c>
      <c r="G119" s="112">
        <v>9</v>
      </c>
      <c r="H119" s="41">
        <v>0</v>
      </c>
      <c r="I119" s="112" t="s">
        <v>294</v>
      </c>
      <c r="J119" s="110" t="s">
        <v>299</v>
      </c>
    </row>
    <row r="120" spans="1:10" x14ac:dyDescent="0.3">
      <c r="A120" s="102">
        <v>16</v>
      </c>
      <c r="B120" s="119" t="s">
        <v>671</v>
      </c>
      <c r="C120" s="111" t="s">
        <v>514</v>
      </c>
      <c r="D120" s="111" t="s">
        <v>36</v>
      </c>
      <c r="E120" s="111" t="s">
        <v>584</v>
      </c>
      <c r="F120" s="41">
        <v>9</v>
      </c>
      <c r="G120" s="41">
        <v>9</v>
      </c>
      <c r="H120" s="41">
        <v>0</v>
      </c>
      <c r="I120" s="112" t="s">
        <v>294</v>
      </c>
      <c r="J120" s="111" t="s">
        <v>672</v>
      </c>
    </row>
    <row r="121" spans="1:10" x14ac:dyDescent="0.3">
      <c r="A121" s="102">
        <v>17</v>
      </c>
      <c r="B121" s="111" t="s">
        <v>673</v>
      </c>
      <c r="C121" s="111" t="s">
        <v>124</v>
      </c>
      <c r="D121" s="111" t="s">
        <v>41</v>
      </c>
      <c r="E121" s="111" t="s">
        <v>482</v>
      </c>
      <c r="F121" s="41">
        <v>9</v>
      </c>
      <c r="G121" s="41">
        <v>9</v>
      </c>
      <c r="H121" s="41">
        <v>0</v>
      </c>
      <c r="I121" s="112" t="s">
        <v>294</v>
      </c>
      <c r="J121" s="111" t="s">
        <v>656</v>
      </c>
    </row>
    <row r="122" spans="1:10" ht="16.5" customHeight="1" x14ac:dyDescent="0.3">
      <c r="A122" s="102">
        <v>18</v>
      </c>
      <c r="B122" s="119" t="s">
        <v>674</v>
      </c>
      <c r="C122" s="111" t="s">
        <v>201</v>
      </c>
      <c r="D122" s="111" t="s">
        <v>49</v>
      </c>
      <c r="E122" s="111" t="s">
        <v>491</v>
      </c>
      <c r="F122" s="41">
        <v>9</v>
      </c>
      <c r="G122" s="41">
        <v>9</v>
      </c>
      <c r="H122" s="41">
        <v>0</v>
      </c>
      <c r="I122" s="112" t="s">
        <v>294</v>
      </c>
      <c r="J122" s="111" t="s">
        <v>675</v>
      </c>
    </row>
    <row r="123" spans="1:10" ht="15.75" customHeight="1" x14ac:dyDescent="0.3">
      <c r="A123" s="102">
        <v>19</v>
      </c>
      <c r="B123" s="119" t="s">
        <v>676</v>
      </c>
      <c r="C123" s="111" t="s">
        <v>677</v>
      </c>
      <c r="D123" s="111" t="s">
        <v>678</v>
      </c>
      <c r="E123" s="111" t="s">
        <v>584</v>
      </c>
      <c r="F123" s="41">
        <v>9</v>
      </c>
      <c r="G123" s="41">
        <v>9</v>
      </c>
      <c r="H123" s="41">
        <v>0</v>
      </c>
      <c r="I123" s="112" t="s">
        <v>294</v>
      </c>
      <c r="J123" s="111" t="s">
        <v>672</v>
      </c>
    </row>
    <row r="124" spans="1:10" ht="16.5" customHeight="1" x14ac:dyDescent="0.3">
      <c r="A124" s="102">
        <v>20</v>
      </c>
      <c r="B124" s="111" t="s">
        <v>679</v>
      </c>
      <c r="C124" s="111" t="s">
        <v>121</v>
      </c>
      <c r="D124" s="111" t="s">
        <v>561</v>
      </c>
      <c r="E124" s="111" t="s">
        <v>482</v>
      </c>
      <c r="F124" s="41">
        <v>9</v>
      </c>
      <c r="G124" s="41">
        <v>9</v>
      </c>
      <c r="H124" s="41">
        <v>0</v>
      </c>
      <c r="I124" s="112" t="s">
        <v>294</v>
      </c>
      <c r="J124" s="111" t="s">
        <v>656</v>
      </c>
    </row>
    <row r="125" spans="1:10" x14ac:dyDescent="0.3">
      <c r="A125" s="102">
        <v>21</v>
      </c>
      <c r="B125" s="40" t="s">
        <v>680</v>
      </c>
      <c r="C125" s="40" t="s">
        <v>162</v>
      </c>
      <c r="D125" s="40" t="s">
        <v>36</v>
      </c>
      <c r="E125" s="111" t="s">
        <v>520</v>
      </c>
      <c r="F125" s="41">
        <v>9</v>
      </c>
      <c r="G125" s="41">
        <v>9</v>
      </c>
      <c r="H125" s="41">
        <v>0</v>
      </c>
      <c r="I125" s="112" t="s">
        <v>294</v>
      </c>
      <c r="J125" s="111" t="s">
        <v>620</v>
      </c>
    </row>
    <row r="126" spans="1:10" x14ac:dyDescent="0.3">
      <c r="A126" s="102">
        <v>22</v>
      </c>
      <c r="B126" s="119" t="s">
        <v>682</v>
      </c>
      <c r="C126" s="111" t="s">
        <v>683</v>
      </c>
      <c r="D126" s="111" t="s">
        <v>143</v>
      </c>
      <c r="E126" s="111" t="s">
        <v>634</v>
      </c>
      <c r="F126" s="41">
        <v>9</v>
      </c>
      <c r="G126" s="41">
        <v>9</v>
      </c>
      <c r="H126" s="41">
        <v>0</v>
      </c>
      <c r="I126" s="112" t="s">
        <v>294</v>
      </c>
      <c r="J126" s="111"/>
    </row>
    <row r="127" spans="1:10" x14ac:dyDescent="0.3">
      <c r="A127" s="102">
        <v>23</v>
      </c>
      <c r="B127" s="119" t="s">
        <v>684</v>
      </c>
      <c r="C127" s="111" t="s">
        <v>555</v>
      </c>
      <c r="D127" s="111" t="s">
        <v>546</v>
      </c>
      <c r="E127" s="111" t="s">
        <v>491</v>
      </c>
      <c r="F127" s="41">
        <v>9</v>
      </c>
      <c r="G127" s="41">
        <v>9</v>
      </c>
      <c r="H127" s="41">
        <v>0</v>
      </c>
      <c r="I127" s="112" t="s">
        <v>294</v>
      </c>
      <c r="J127" s="111" t="s">
        <v>675</v>
      </c>
    </row>
    <row r="128" spans="1:10" ht="15" customHeight="1" x14ac:dyDescent="0.3">
      <c r="A128" s="102">
        <v>24</v>
      </c>
      <c r="B128" s="111" t="s">
        <v>686</v>
      </c>
      <c r="C128" s="111" t="s">
        <v>687</v>
      </c>
      <c r="D128" s="111" t="s">
        <v>59</v>
      </c>
      <c r="E128" s="111" t="s">
        <v>502</v>
      </c>
      <c r="F128" s="41">
        <v>9</v>
      </c>
      <c r="G128" s="41">
        <v>9</v>
      </c>
      <c r="H128" s="41">
        <v>0</v>
      </c>
      <c r="I128" s="112" t="s">
        <v>294</v>
      </c>
      <c r="J128" s="111" t="s">
        <v>503</v>
      </c>
    </row>
    <row r="129" spans="1:10" x14ac:dyDescent="0.3">
      <c r="A129" s="102">
        <v>25</v>
      </c>
      <c r="B129" s="119" t="s">
        <v>688</v>
      </c>
      <c r="C129" s="111" t="s">
        <v>689</v>
      </c>
      <c r="D129" s="111" t="s">
        <v>118</v>
      </c>
      <c r="E129" s="111" t="s">
        <v>477</v>
      </c>
      <c r="F129" s="41">
        <v>9</v>
      </c>
      <c r="G129" s="41">
        <v>9</v>
      </c>
      <c r="H129" s="41">
        <v>0</v>
      </c>
      <c r="I129" s="112" t="s">
        <v>294</v>
      </c>
      <c r="J129" s="111" t="s">
        <v>298</v>
      </c>
    </row>
    <row r="130" spans="1:10" ht="15.75" customHeight="1" x14ac:dyDescent="0.3">
      <c r="A130" s="102">
        <v>26</v>
      </c>
      <c r="B130" s="110" t="s">
        <v>690</v>
      </c>
      <c r="C130" s="110" t="s">
        <v>58</v>
      </c>
      <c r="D130" s="110" t="s">
        <v>146</v>
      </c>
      <c r="E130" s="111" t="s">
        <v>499</v>
      </c>
      <c r="F130" s="112">
        <v>9</v>
      </c>
      <c r="G130" s="112">
        <v>9</v>
      </c>
      <c r="H130" s="41">
        <v>0</v>
      </c>
      <c r="I130" s="112" t="s">
        <v>294</v>
      </c>
      <c r="J130" s="110" t="s">
        <v>299</v>
      </c>
    </row>
    <row r="131" spans="1:10" x14ac:dyDescent="0.3">
      <c r="A131" s="102">
        <v>27</v>
      </c>
      <c r="B131" s="111" t="s">
        <v>691</v>
      </c>
      <c r="C131" s="111" t="s">
        <v>613</v>
      </c>
      <c r="D131" s="111" t="s">
        <v>692</v>
      </c>
      <c r="E131" s="111" t="s">
        <v>482</v>
      </c>
      <c r="F131" s="41">
        <v>9</v>
      </c>
      <c r="G131" s="41">
        <v>9</v>
      </c>
      <c r="H131" s="41">
        <v>0</v>
      </c>
      <c r="I131" s="112" t="s">
        <v>294</v>
      </c>
      <c r="J131" s="111" t="s">
        <v>656</v>
      </c>
    </row>
    <row r="132" spans="1:10" x14ac:dyDescent="0.3">
      <c r="A132" s="102">
        <v>28</v>
      </c>
      <c r="B132" s="110" t="s">
        <v>693</v>
      </c>
      <c r="C132" s="110" t="s">
        <v>162</v>
      </c>
      <c r="D132" s="110" t="s">
        <v>148</v>
      </c>
      <c r="E132" s="111" t="s">
        <v>499</v>
      </c>
      <c r="F132" s="112">
        <v>9</v>
      </c>
      <c r="G132" s="112">
        <v>9</v>
      </c>
      <c r="H132" s="41">
        <v>0</v>
      </c>
      <c r="I132" s="112" t="s">
        <v>294</v>
      </c>
      <c r="J132" s="110" t="s">
        <v>299</v>
      </c>
    </row>
    <row r="133" spans="1:10" x14ac:dyDescent="0.3">
      <c r="A133" s="120"/>
      <c r="B133" s="111"/>
      <c r="C133" s="111"/>
      <c r="D133" s="111"/>
      <c r="E133" s="111"/>
      <c r="F133" s="111"/>
      <c r="G133" s="111"/>
      <c r="H133" s="111"/>
      <c r="I133" s="111"/>
      <c r="J133" s="111"/>
    </row>
    <row r="134" spans="1:10" x14ac:dyDescent="0.3">
      <c r="A134" s="120"/>
      <c r="B134" s="111"/>
      <c r="C134" s="111"/>
      <c r="D134" s="111"/>
      <c r="E134" s="111"/>
      <c r="F134" s="111"/>
      <c r="G134" s="111"/>
      <c r="H134" s="111"/>
      <c r="I134" s="111"/>
      <c r="J134" s="111"/>
    </row>
    <row r="135" spans="1:10" x14ac:dyDescent="0.3">
      <c r="A135" s="120"/>
      <c r="B135" s="111"/>
      <c r="C135" s="111"/>
      <c r="D135" s="111"/>
      <c r="E135" s="111"/>
      <c r="F135" s="111"/>
      <c r="G135" s="111"/>
      <c r="H135" s="111"/>
      <c r="I135" s="111"/>
      <c r="J135" s="111"/>
    </row>
    <row r="136" spans="1:10" ht="16.5" customHeight="1" x14ac:dyDescent="0.3">
      <c r="A136" s="102">
        <v>1</v>
      </c>
      <c r="B136" s="110" t="s">
        <v>760</v>
      </c>
      <c r="C136" s="110" t="s">
        <v>48</v>
      </c>
      <c r="D136" s="110" t="s">
        <v>542</v>
      </c>
      <c r="E136" s="111" t="s">
        <v>499</v>
      </c>
      <c r="F136" s="112">
        <v>10</v>
      </c>
      <c r="G136" s="112">
        <v>10</v>
      </c>
      <c r="H136" s="103">
        <v>33</v>
      </c>
      <c r="I136" s="112" t="s">
        <v>293</v>
      </c>
      <c r="J136" s="110" t="s">
        <v>299</v>
      </c>
    </row>
    <row r="137" spans="1:10" x14ac:dyDescent="0.3">
      <c r="A137" s="102">
        <v>2</v>
      </c>
      <c r="B137" s="119" t="s">
        <v>699</v>
      </c>
      <c r="C137" s="111" t="s">
        <v>636</v>
      </c>
      <c r="D137" s="111" t="s">
        <v>36</v>
      </c>
      <c r="E137" s="111" t="s">
        <v>651</v>
      </c>
      <c r="F137" s="41">
        <v>10</v>
      </c>
      <c r="G137" s="41">
        <v>10</v>
      </c>
      <c r="H137" s="41">
        <v>26</v>
      </c>
      <c r="I137" s="41" t="s">
        <v>293</v>
      </c>
      <c r="J137" s="111"/>
    </row>
    <row r="138" spans="1:10" ht="15.75" customHeight="1" x14ac:dyDescent="0.3">
      <c r="A138" s="102">
        <v>3</v>
      </c>
      <c r="B138" s="110" t="s">
        <v>759</v>
      </c>
      <c r="C138" s="110" t="s">
        <v>600</v>
      </c>
      <c r="D138" s="110" t="s">
        <v>74</v>
      </c>
      <c r="E138" s="111" t="s">
        <v>499</v>
      </c>
      <c r="F138" s="112">
        <v>10</v>
      </c>
      <c r="G138" s="112">
        <v>10</v>
      </c>
      <c r="H138" s="103">
        <v>15</v>
      </c>
      <c r="I138" s="112" t="s">
        <v>294</v>
      </c>
      <c r="J138" s="110" t="s">
        <v>299</v>
      </c>
    </row>
    <row r="139" spans="1:10" ht="17.25" customHeight="1" x14ac:dyDescent="0.3">
      <c r="A139" s="102">
        <v>4</v>
      </c>
      <c r="B139" s="105" t="s">
        <v>761</v>
      </c>
      <c r="C139" s="105" t="s">
        <v>203</v>
      </c>
      <c r="D139" s="105" t="s">
        <v>265</v>
      </c>
      <c r="E139" s="113" t="s">
        <v>712</v>
      </c>
      <c r="F139" s="113">
        <v>10</v>
      </c>
      <c r="G139" s="113">
        <v>10</v>
      </c>
      <c r="H139" s="113">
        <v>12</v>
      </c>
      <c r="I139" s="112" t="s">
        <v>294</v>
      </c>
      <c r="J139" s="105" t="s">
        <v>300</v>
      </c>
    </row>
    <row r="140" spans="1:10" ht="15.75" customHeight="1" x14ac:dyDescent="0.3">
      <c r="A140" s="102">
        <v>5</v>
      </c>
      <c r="B140" s="110" t="s">
        <v>750</v>
      </c>
      <c r="C140" s="110" t="s">
        <v>58</v>
      </c>
      <c r="D140" s="110" t="s">
        <v>291</v>
      </c>
      <c r="E140" s="111" t="s">
        <v>499</v>
      </c>
      <c r="F140" s="112">
        <v>10</v>
      </c>
      <c r="G140" s="112">
        <v>10</v>
      </c>
      <c r="H140" s="103">
        <v>6</v>
      </c>
      <c r="I140" s="112" t="s">
        <v>294</v>
      </c>
      <c r="J140" s="110" t="s">
        <v>299</v>
      </c>
    </row>
    <row r="141" spans="1:10" x14ac:dyDescent="0.3">
      <c r="A141" s="102">
        <v>6</v>
      </c>
      <c r="B141" s="119" t="s">
        <v>715</v>
      </c>
      <c r="C141" s="119" t="s">
        <v>716</v>
      </c>
      <c r="D141" s="119" t="s">
        <v>510</v>
      </c>
      <c r="E141" s="111" t="s">
        <v>624</v>
      </c>
      <c r="F141" s="41">
        <v>10</v>
      </c>
      <c r="G141" s="41">
        <v>10</v>
      </c>
      <c r="H141" s="113">
        <v>4</v>
      </c>
      <c r="I141" s="112" t="s">
        <v>294</v>
      </c>
      <c r="J141" s="105" t="s">
        <v>307</v>
      </c>
    </row>
    <row r="142" spans="1:10" x14ac:dyDescent="0.3">
      <c r="A142" s="102">
        <v>7</v>
      </c>
      <c r="B142" s="111" t="s">
        <v>734</v>
      </c>
      <c r="C142" s="111" t="s">
        <v>470</v>
      </c>
      <c r="D142" s="111" t="s">
        <v>106</v>
      </c>
      <c r="E142" s="111" t="s">
        <v>482</v>
      </c>
      <c r="F142" s="41">
        <v>10</v>
      </c>
      <c r="G142" s="41">
        <v>10</v>
      </c>
      <c r="H142" s="41">
        <v>4</v>
      </c>
      <c r="I142" s="112" t="s">
        <v>294</v>
      </c>
      <c r="J142" s="111" t="s">
        <v>302</v>
      </c>
    </row>
    <row r="143" spans="1:10" ht="15.75" customHeight="1" x14ac:dyDescent="0.3">
      <c r="A143" s="102">
        <v>8</v>
      </c>
      <c r="B143" s="110" t="s">
        <v>748</v>
      </c>
      <c r="C143" s="110" t="s">
        <v>77</v>
      </c>
      <c r="D143" s="110" t="s">
        <v>74</v>
      </c>
      <c r="E143" s="111" t="s">
        <v>499</v>
      </c>
      <c r="F143" s="112">
        <v>10</v>
      </c>
      <c r="G143" s="112">
        <v>10</v>
      </c>
      <c r="H143" s="103">
        <v>4</v>
      </c>
      <c r="I143" s="112" t="s">
        <v>294</v>
      </c>
      <c r="J143" s="110" t="s">
        <v>299</v>
      </c>
    </row>
    <row r="144" spans="1:10" ht="15" customHeight="1" x14ac:dyDescent="0.3">
      <c r="A144" s="102">
        <v>9</v>
      </c>
      <c r="B144" s="114" t="s">
        <v>704</v>
      </c>
      <c r="C144" s="111" t="s">
        <v>705</v>
      </c>
      <c r="D144" s="111" t="s">
        <v>546</v>
      </c>
      <c r="E144" s="111" t="s">
        <v>589</v>
      </c>
      <c r="F144" s="41">
        <v>10</v>
      </c>
      <c r="G144" s="41">
        <v>10</v>
      </c>
      <c r="H144" s="41">
        <v>2</v>
      </c>
      <c r="I144" s="112" t="s">
        <v>294</v>
      </c>
      <c r="J144" s="111" t="s">
        <v>297</v>
      </c>
    </row>
    <row r="145" spans="1:10" ht="16.5" customHeight="1" x14ac:dyDescent="0.3">
      <c r="A145" s="102">
        <v>10</v>
      </c>
      <c r="B145" s="111" t="s">
        <v>731</v>
      </c>
      <c r="C145" s="111" t="s">
        <v>168</v>
      </c>
      <c r="D145" s="111" t="s">
        <v>128</v>
      </c>
      <c r="E145" s="111" t="s">
        <v>482</v>
      </c>
      <c r="F145" s="41">
        <v>10</v>
      </c>
      <c r="G145" s="41">
        <v>10</v>
      </c>
      <c r="H145" s="41">
        <v>1</v>
      </c>
      <c r="I145" s="112" t="s">
        <v>294</v>
      </c>
      <c r="J145" s="111" t="s">
        <v>302</v>
      </c>
    </row>
    <row r="146" spans="1:10" x14ac:dyDescent="0.3">
      <c r="A146" s="102">
        <v>11</v>
      </c>
      <c r="B146" s="119" t="s">
        <v>706</v>
      </c>
      <c r="C146" s="111" t="s">
        <v>162</v>
      </c>
      <c r="D146" s="111" t="s">
        <v>183</v>
      </c>
      <c r="E146" s="111" t="s">
        <v>584</v>
      </c>
      <c r="F146" s="41">
        <v>10</v>
      </c>
      <c r="G146" s="41">
        <v>10</v>
      </c>
      <c r="H146" s="113">
        <v>0</v>
      </c>
      <c r="I146" s="112" t="s">
        <v>294</v>
      </c>
      <c r="J146" s="111" t="s">
        <v>672</v>
      </c>
    </row>
    <row r="147" spans="1:10" ht="16.5" customHeight="1" x14ac:dyDescent="0.3">
      <c r="A147" s="102">
        <v>12</v>
      </c>
      <c r="B147" s="111" t="s">
        <v>710</v>
      </c>
      <c r="C147" s="111" t="s">
        <v>142</v>
      </c>
      <c r="D147" s="111" t="s">
        <v>402</v>
      </c>
      <c r="E147" s="111" t="s">
        <v>502</v>
      </c>
      <c r="F147" s="41">
        <v>10</v>
      </c>
      <c r="G147" s="41">
        <v>10</v>
      </c>
      <c r="H147" s="41">
        <v>0</v>
      </c>
      <c r="I147" s="112" t="s">
        <v>294</v>
      </c>
      <c r="J147" s="111" t="s">
        <v>503</v>
      </c>
    </row>
    <row r="148" spans="1:10" ht="15" customHeight="1" x14ac:dyDescent="0.3">
      <c r="A148" s="102">
        <v>13</v>
      </c>
      <c r="B148" s="105" t="s">
        <v>711</v>
      </c>
      <c r="C148" s="105" t="s">
        <v>48</v>
      </c>
      <c r="D148" s="105" t="s">
        <v>408</v>
      </c>
      <c r="E148" s="113" t="s">
        <v>712</v>
      </c>
      <c r="F148" s="113">
        <v>10</v>
      </c>
      <c r="G148" s="113">
        <v>10</v>
      </c>
      <c r="H148" s="113">
        <v>0</v>
      </c>
      <c r="I148" s="112" t="s">
        <v>294</v>
      </c>
      <c r="J148" s="105" t="s">
        <v>300</v>
      </c>
    </row>
    <row r="149" spans="1:10" ht="15.75" customHeight="1" x14ac:dyDescent="0.3">
      <c r="A149" s="102">
        <v>14</v>
      </c>
      <c r="B149" s="119" t="s">
        <v>732</v>
      </c>
      <c r="C149" s="111" t="s">
        <v>733</v>
      </c>
      <c r="D149" s="111" t="s">
        <v>146</v>
      </c>
      <c r="E149" s="111" t="s">
        <v>584</v>
      </c>
      <c r="F149" s="41">
        <v>10</v>
      </c>
      <c r="G149" s="41">
        <v>10</v>
      </c>
      <c r="H149" s="113">
        <v>0</v>
      </c>
      <c r="I149" s="112" t="s">
        <v>294</v>
      </c>
      <c r="J149" s="111" t="s">
        <v>672</v>
      </c>
    </row>
    <row r="150" spans="1:10" ht="15" customHeight="1" x14ac:dyDescent="0.3">
      <c r="A150" s="102">
        <v>15</v>
      </c>
      <c r="B150" s="119" t="s">
        <v>756</v>
      </c>
      <c r="C150" s="111" t="s">
        <v>757</v>
      </c>
      <c r="D150" s="111" t="s">
        <v>758</v>
      </c>
      <c r="E150" s="111" t="s">
        <v>520</v>
      </c>
      <c r="F150" s="41">
        <v>10</v>
      </c>
      <c r="G150" s="41">
        <v>10</v>
      </c>
      <c r="H150" s="113">
        <v>0</v>
      </c>
      <c r="I150" s="112" t="s">
        <v>294</v>
      </c>
      <c r="J150" s="111" t="s">
        <v>521</v>
      </c>
    </row>
    <row r="151" spans="1:10" ht="15" customHeight="1" x14ac:dyDescent="0.3">
      <c r="A151" s="102">
        <v>16</v>
      </c>
      <c r="B151" s="119" t="s">
        <v>697</v>
      </c>
      <c r="C151" s="111" t="s">
        <v>629</v>
      </c>
      <c r="D151" s="111" t="s">
        <v>223</v>
      </c>
      <c r="E151" s="111" t="s">
        <v>520</v>
      </c>
      <c r="F151" s="41">
        <v>10</v>
      </c>
      <c r="G151" s="41">
        <v>10</v>
      </c>
      <c r="H151" s="113">
        <v>0</v>
      </c>
      <c r="I151" s="112" t="s">
        <v>294</v>
      </c>
      <c r="J151" s="111" t="s">
        <v>521</v>
      </c>
    </row>
    <row r="152" spans="1:10" x14ac:dyDescent="0.3">
      <c r="A152" s="102">
        <v>17</v>
      </c>
      <c r="B152" s="119" t="s">
        <v>698</v>
      </c>
      <c r="C152" s="111" t="s">
        <v>203</v>
      </c>
      <c r="D152" s="111" t="s">
        <v>160</v>
      </c>
      <c r="E152" s="111" t="s">
        <v>520</v>
      </c>
      <c r="F152" s="41">
        <v>10</v>
      </c>
      <c r="G152" s="41">
        <v>10</v>
      </c>
      <c r="H152" s="113">
        <v>0</v>
      </c>
      <c r="I152" s="112" t="s">
        <v>294</v>
      </c>
      <c r="J152" s="111" t="s">
        <v>521</v>
      </c>
    </row>
    <row r="153" spans="1:10" ht="15.75" customHeight="1" x14ac:dyDescent="0.3">
      <c r="A153" s="102">
        <v>18</v>
      </c>
      <c r="B153" s="110" t="s">
        <v>699</v>
      </c>
      <c r="C153" s="110" t="s">
        <v>636</v>
      </c>
      <c r="D153" s="110" t="s">
        <v>36</v>
      </c>
      <c r="E153" s="111" t="s">
        <v>499</v>
      </c>
      <c r="F153" s="112">
        <v>10</v>
      </c>
      <c r="G153" s="112">
        <v>10</v>
      </c>
      <c r="H153" s="113">
        <v>0</v>
      </c>
      <c r="I153" s="112" t="s">
        <v>294</v>
      </c>
      <c r="J153" s="110" t="s">
        <v>299</v>
      </c>
    </row>
    <row r="154" spans="1:10" x14ac:dyDescent="0.3">
      <c r="A154" s="102">
        <v>19</v>
      </c>
      <c r="B154" s="110" t="s">
        <v>700</v>
      </c>
      <c r="C154" s="110" t="s">
        <v>82</v>
      </c>
      <c r="D154" s="110" t="s">
        <v>52</v>
      </c>
      <c r="E154" s="111" t="s">
        <v>499</v>
      </c>
      <c r="F154" s="112">
        <v>10</v>
      </c>
      <c r="G154" s="112">
        <v>10</v>
      </c>
      <c r="H154" s="113">
        <v>0</v>
      </c>
      <c r="I154" s="112" t="s">
        <v>294</v>
      </c>
      <c r="J154" s="110" t="s">
        <v>299</v>
      </c>
    </row>
    <row r="155" spans="1:10" x14ac:dyDescent="0.3">
      <c r="A155" s="102">
        <v>20</v>
      </c>
      <c r="B155" s="110" t="s">
        <v>701</v>
      </c>
      <c r="C155" s="110" t="s">
        <v>203</v>
      </c>
      <c r="D155" s="110" t="s">
        <v>265</v>
      </c>
      <c r="E155" s="111" t="s">
        <v>499</v>
      </c>
      <c r="F155" s="112">
        <v>10</v>
      </c>
      <c r="G155" s="112">
        <v>10</v>
      </c>
      <c r="H155" s="113">
        <v>0</v>
      </c>
      <c r="I155" s="112" t="s">
        <v>294</v>
      </c>
      <c r="J155" s="110" t="s">
        <v>299</v>
      </c>
    </row>
    <row r="156" spans="1:10" ht="17.25" customHeight="1" x14ac:dyDescent="0.3">
      <c r="A156" s="102">
        <v>21</v>
      </c>
      <c r="B156" s="111" t="s">
        <v>702</v>
      </c>
      <c r="C156" s="111" t="s">
        <v>48</v>
      </c>
      <c r="D156" s="111" t="s">
        <v>703</v>
      </c>
      <c r="E156" s="111" t="s">
        <v>502</v>
      </c>
      <c r="F156" s="41">
        <v>10</v>
      </c>
      <c r="G156" s="41">
        <v>10</v>
      </c>
      <c r="H156" s="113">
        <v>0</v>
      </c>
      <c r="I156" s="112" t="s">
        <v>294</v>
      </c>
      <c r="J156" s="111" t="s">
        <v>503</v>
      </c>
    </row>
    <row r="157" spans="1:10" ht="18" customHeight="1" x14ac:dyDescent="0.3">
      <c r="A157" s="102">
        <v>22</v>
      </c>
      <c r="B157" s="110" t="s">
        <v>707</v>
      </c>
      <c r="C157" s="110" t="s">
        <v>708</v>
      </c>
      <c r="D157" s="110" t="s">
        <v>160</v>
      </c>
      <c r="E157" s="111" t="s">
        <v>499</v>
      </c>
      <c r="F157" s="112">
        <v>10</v>
      </c>
      <c r="G157" s="112">
        <v>10</v>
      </c>
      <c r="H157" s="113">
        <v>0</v>
      </c>
      <c r="I157" s="112" t="s">
        <v>294</v>
      </c>
      <c r="J157" s="110" t="s">
        <v>299</v>
      </c>
    </row>
    <row r="158" spans="1:10" x14ac:dyDescent="0.3">
      <c r="A158" s="102">
        <v>23</v>
      </c>
      <c r="B158" s="110" t="s">
        <v>709</v>
      </c>
      <c r="C158" s="110" t="s">
        <v>96</v>
      </c>
      <c r="D158" s="110" t="s">
        <v>83</v>
      </c>
      <c r="E158" s="111" t="s">
        <v>499</v>
      </c>
      <c r="F158" s="112">
        <v>10</v>
      </c>
      <c r="G158" s="112">
        <v>10</v>
      </c>
      <c r="H158" s="113">
        <v>0</v>
      </c>
      <c r="I158" s="112" t="s">
        <v>294</v>
      </c>
      <c r="J158" s="110" t="s">
        <v>299</v>
      </c>
    </row>
    <row r="159" spans="1:10" x14ac:dyDescent="0.3">
      <c r="A159" s="102">
        <v>24</v>
      </c>
      <c r="B159" s="105" t="s">
        <v>713</v>
      </c>
      <c r="C159" s="105" t="s">
        <v>714</v>
      </c>
      <c r="D159" s="105" t="s">
        <v>178</v>
      </c>
      <c r="E159" s="113" t="s">
        <v>712</v>
      </c>
      <c r="F159" s="113">
        <v>10</v>
      </c>
      <c r="G159" s="113">
        <v>10</v>
      </c>
      <c r="H159" s="113">
        <v>0</v>
      </c>
      <c r="I159" s="112" t="s">
        <v>294</v>
      </c>
      <c r="J159" s="105" t="s">
        <v>300</v>
      </c>
    </row>
    <row r="160" spans="1:10" x14ac:dyDescent="0.3">
      <c r="A160" s="102">
        <v>25</v>
      </c>
      <c r="B160" s="119" t="s">
        <v>717</v>
      </c>
      <c r="C160" s="111" t="s">
        <v>124</v>
      </c>
      <c r="D160" s="111" t="s">
        <v>148</v>
      </c>
      <c r="E160" s="111" t="s">
        <v>520</v>
      </c>
      <c r="F160" s="41">
        <v>10</v>
      </c>
      <c r="G160" s="41">
        <v>10</v>
      </c>
      <c r="H160" s="113">
        <v>0</v>
      </c>
      <c r="I160" s="112" t="s">
        <v>294</v>
      </c>
      <c r="J160" s="111" t="s">
        <v>521</v>
      </c>
    </row>
    <row r="161" spans="1:10" x14ac:dyDescent="0.3">
      <c r="A161" s="102">
        <v>26</v>
      </c>
      <c r="B161" s="119" t="s">
        <v>718</v>
      </c>
      <c r="C161" s="111" t="s">
        <v>719</v>
      </c>
      <c r="D161" s="111" t="s">
        <v>512</v>
      </c>
      <c r="E161" s="111" t="s">
        <v>520</v>
      </c>
      <c r="F161" s="41">
        <v>10</v>
      </c>
      <c r="G161" s="41">
        <v>10</v>
      </c>
      <c r="H161" s="113">
        <v>0</v>
      </c>
      <c r="I161" s="112" t="s">
        <v>294</v>
      </c>
      <c r="J161" s="111" t="s">
        <v>521</v>
      </c>
    </row>
    <row r="162" spans="1:10" ht="17.25" customHeight="1" x14ac:dyDescent="0.3">
      <c r="A162" s="102">
        <v>27</v>
      </c>
      <c r="B162" s="111" t="s">
        <v>720</v>
      </c>
      <c r="C162" s="111" t="s">
        <v>721</v>
      </c>
      <c r="D162" s="111" t="s">
        <v>722</v>
      </c>
      <c r="E162" s="111" t="s">
        <v>477</v>
      </c>
      <c r="F162" s="41">
        <v>10</v>
      </c>
      <c r="G162" s="41">
        <v>10</v>
      </c>
      <c r="H162" s="113">
        <v>0</v>
      </c>
      <c r="I162" s="112" t="s">
        <v>294</v>
      </c>
      <c r="J162" s="111" t="s">
        <v>303</v>
      </c>
    </row>
    <row r="163" spans="1:10" ht="17.25" customHeight="1" x14ac:dyDescent="0.3">
      <c r="A163" s="102">
        <v>28</v>
      </c>
      <c r="B163" s="105" t="s">
        <v>723</v>
      </c>
      <c r="C163" s="105" t="s">
        <v>165</v>
      </c>
      <c r="D163" s="105" t="s">
        <v>724</v>
      </c>
      <c r="E163" s="113" t="s">
        <v>712</v>
      </c>
      <c r="F163" s="113">
        <v>10</v>
      </c>
      <c r="G163" s="113">
        <v>10</v>
      </c>
      <c r="H163" s="113">
        <v>0</v>
      </c>
      <c r="I163" s="112" t="s">
        <v>294</v>
      </c>
      <c r="J163" s="105" t="s">
        <v>300</v>
      </c>
    </row>
    <row r="164" spans="1:10" ht="15" customHeight="1" x14ac:dyDescent="0.3">
      <c r="A164" s="102">
        <v>29</v>
      </c>
      <c r="B164" s="111" t="s">
        <v>379</v>
      </c>
      <c r="C164" s="111" t="s">
        <v>103</v>
      </c>
      <c r="D164" s="111" t="s">
        <v>725</v>
      </c>
      <c r="E164" s="111" t="s">
        <v>482</v>
      </c>
      <c r="F164" s="41">
        <v>10</v>
      </c>
      <c r="G164" s="41">
        <v>10</v>
      </c>
      <c r="H164" s="113">
        <v>0</v>
      </c>
      <c r="I164" s="112" t="s">
        <v>294</v>
      </c>
      <c r="J164" s="111" t="s">
        <v>302</v>
      </c>
    </row>
    <row r="165" spans="1:10" ht="16.5" customHeight="1" x14ac:dyDescent="0.3">
      <c r="A165" s="102">
        <v>30</v>
      </c>
      <c r="B165" s="119" t="s">
        <v>726</v>
      </c>
      <c r="C165" s="111" t="s">
        <v>82</v>
      </c>
      <c r="D165" s="111" t="s">
        <v>78</v>
      </c>
      <c r="E165" s="111" t="s">
        <v>584</v>
      </c>
      <c r="F165" s="41">
        <v>10</v>
      </c>
      <c r="G165" s="41">
        <v>10</v>
      </c>
      <c r="H165" s="113">
        <v>0</v>
      </c>
      <c r="I165" s="112" t="s">
        <v>294</v>
      </c>
      <c r="J165" s="111" t="s">
        <v>672</v>
      </c>
    </row>
    <row r="166" spans="1:10" x14ac:dyDescent="0.3">
      <c r="A166" s="102">
        <v>31</v>
      </c>
      <c r="B166" s="119" t="s">
        <v>727</v>
      </c>
      <c r="C166" s="119" t="s">
        <v>728</v>
      </c>
      <c r="D166" s="119" t="s">
        <v>354</v>
      </c>
      <c r="E166" s="111" t="s">
        <v>624</v>
      </c>
      <c r="F166" s="41">
        <v>10</v>
      </c>
      <c r="G166" s="41">
        <v>10</v>
      </c>
      <c r="H166" s="113">
        <v>0</v>
      </c>
      <c r="I166" s="112" t="s">
        <v>294</v>
      </c>
      <c r="J166" s="105" t="s">
        <v>307</v>
      </c>
    </row>
    <row r="167" spans="1:10" ht="15" customHeight="1" x14ac:dyDescent="0.3">
      <c r="A167" s="102">
        <v>32</v>
      </c>
      <c r="B167" s="119" t="s">
        <v>729</v>
      </c>
      <c r="C167" s="111" t="s">
        <v>479</v>
      </c>
      <c r="D167" s="111" t="s">
        <v>730</v>
      </c>
      <c r="E167" s="111" t="s">
        <v>520</v>
      </c>
      <c r="F167" s="41">
        <v>10</v>
      </c>
      <c r="G167" s="41">
        <v>10</v>
      </c>
      <c r="H167" s="113">
        <v>0</v>
      </c>
      <c r="I167" s="112" t="s">
        <v>294</v>
      </c>
      <c r="J167" s="111" t="s">
        <v>521</v>
      </c>
    </row>
    <row r="168" spans="1:10" ht="14.25" customHeight="1" x14ac:dyDescent="0.3">
      <c r="A168" s="102">
        <v>33</v>
      </c>
      <c r="B168" s="111" t="s">
        <v>735</v>
      </c>
      <c r="C168" s="111" t="s">
        <v>176</v>
      </c>
      <c r="D168" s="111" t="s">
        <v>191</v>
      </c>
      <c r="E168" s="111" t="s">
        <v>482</v>
      </c>
      <c r="F168" s="41">
        <v>10</v>
      </c>
      <c r="G168" s="41">
        <v>10</v>
      </c>
      <c r="H168" s="113">
        <v>0</v>
      </c>
      <c r="I168" s="112" t="s">
        <v>294</v>
      </c>
      <c r="J168" s="111" t="s">
        <v>302</v>
      </c>
    </row>
    <row r="169" spans="1:10" ht="16.5" customHeight="1" x14ac:dyDescent="0.3">
      <c r="A169" s="102">
        <v>34</v>
      </c>
      <c r="B169" s="119" t="s">
        <v>736</v>
      </c>
      <c r="C169" s="119" t="s">
        <v>376</v>
      </c>
      <c r="D169" s="119" t="s">
        <v>74</v>
      </c>
      <c r="E169" s="111" t="s">
        <v>624</v>
      </c>
      <c r="F169" s="41">
        <v>10</v>
      </c>
      <c r="G169" s="41">
        <v>10</v>
      </c>
      <c r="H169" s="113">
        <v>0</v>
      </c>
      <c r="I169" s="112" t="s">
        <v>294</v>
      </c>
      <c r="J169" s="105" t="s">
        <v>307</v>
      </c>
    </row>
    <row r="170" spans="1:10" x14ac:dyDescent="0.3">
      <c r="A170" s="102">
        <v>35</v>
      </c>
      <c r="B170" s="119" t="s">
        <v>737</v>
      </c>
      <c r="C170" s="119" t="s">
        <v>738</v>
      </c>
      <c r="D170" s="119" t="s">
        <v>739</v>
      </c>
      <c r="E170" s="111" t="s">
        <v>624</v>
      </c>
      <c r="F170" s="41">
        <v>10</v>
      </c>
      <c r="G170" s="41">
        <v>10</v>
      </c>
      <c r="H170" s="113">
        <v>0</v>
      </c>
      <c r="I170" s="112" t="s">
        <v>294</v>
      </c>
      <c r="J170" s="105" t="s">
        <v>307</v>
      </c>
    </row>
    <row r="171" spans="1:10" x14ac:dyDescent="0.3">
      <c r="A171" s="102">
        <v>36</v>
      </c>
      <c r="B171" s="119" t="s">
        <v>740</v>
      </c>
      <c r="C171" s="119" t="s">
        <v>741</v>
      </c>
      <c r="D171" s="119" t="s">
        <v>742</v>
      </c>
      <c r="E171" s="111" t="s">
        <v>624</v>
      </c>
      <c r="F171" s="41">
        <v>10</v>
      </c>
      <c r="G171" s="41">
        <v>10</v>
      </c>
      <c r="H171" s="113">
        <v>0</v>
      </c>
      <c r="I171" s="112" t="s">
        <v>294</v>
      </c>
      <c r="J171" s="105" t="s">
        <v>307</v>
      </c>
    </row>
    <row r="172" spans="1:10" ht="15" customHeight="1" x14ac:dyDescent="0.3">
      <c r="A172" s="102">
        <v>37</v>
      </c>
      <c r="B172" s="119" t="s">
        <v>743</v>
      </c>
      <c r="C172" s="119" t="s">
        <v>744</v>
      </c>
      <c r="D172" s="119" t="s">
        <v>138</v>
      </c>
      <c r="E172" s="111" t="s">
        <v>624</v>
      </c>
      <c r="F172" s="41">
        <v>10</v>
      </c>
      <c r="G172" s="41">
        <v>10</v>
      </c>
      <c r="H172" s="113">
        <v>0</v>
      </c>
      <c r="I172" s="112" t="s">
        <v>294</v>
      </c>
      <c r="J172" s="105" t="s">
        <v>307</v>
      </c>
    </row>
    <row r="173" spans="1:10" x14ac:dyDescent="0.3">
      <c r="A173" s="102">
        <v>38</v>
      </c>
      <c r="B173" s="119" t="s">
        <v>745</v>
      </c>
      <c r="C173" s="111" t="s">
        <v>746</v>
      </c>
      <c r="D173" s="111" t="s">
        <v>747</v>
      </c>
      <c r="E173" s="111" t="s">
        <v>520</v>
      </c>
      <c r="F173" s="41">
        <v>10</v>
      </c>
      <c r="G173" s="41">
        <v>10</v>
      </c>
      <c r="H173" s="113">
        <v>0</v>
      </c>
      <c r="I173" s="112" t="s">
        <v>294</v>
      </c>
      <c r="J173" s="111" t="s">
        <v>521</v>
      </c>
    </row>
    <row r="174" spans="1:10" ht="16.5" customHeight="1" x14ac:dyDescent="0.3">
      <c r="A174" s="102">
        <v>39</v>
      </c>
      <c r="B174" s="110" t="s">
        <v>749</v>
      </c>
      <c r="C174" s="110" t="s">
        <v>190</v>
      </c>
      <c r="D174" s="110" t="s">
        <v>36</v>
      </c>
      <c r="E174" s="111" t="s">
        <v>499</v>
      </c>
      <c r="F174" s="112">
        <v>10</v>
      </c>
      <c r="G174" s="112">
        <v>10</v>
      </c>
      <c r="H174" s="113">
        <v>0</v>
      </c>
      <c r="I174" s="112" t="s">
        <v>294</v>
      </c>
      <c r="J174" s="110" t="s">
        <v>299</v>
      </c>
    </row>
    <row r="175" spans="1:10" ht="14.25" customHeight="1" x14ac:dyDescent="0.3">
      <c r="A175" s="102">
        <v>40</v>
      </c>
      <c r="B175" s="111" t="s">
        <v>751</v>
      </c>
      <c r="C175" s="111" t="s">
        <v>752</v>
      </c>
      <c r="D175" s="111" t="s">
        <v>118</v>
      </c>
      <c r="E175" s="111" t="s">
        <v>477</v>
      </c>
      <c r="F175" s="41">
        <v>10</v>
      </c>
      <c r="G175" s="41">
        <v>10</v>
      </c>
      <c r="H175" s="113">
        <v>0</v>
      </c>
      <c r="I175" s="112" t="s">
        <v>294</v>
      </c>
      <c r="J175" s="111" t="s">
        <v>303</v>
      </c>
    </row>
    <row r="176" spans="1:10" ht="15.75" customHeight="1" x14ac:dyDescent="0.3">
      <c r="A176" s="102">
        <v>41</v>
      </c>
      <c r="B176" s="111" t="s">
        <v>753</v>
      </c>
      <c r="C176" s="111" t="s">
        <v>470</v>
      </c>
      <c r="D176" s="111" t="s">
        <v>74</v>
      </c>
      <c r="E176" s="111" t="s">
        <v>482</v>
      </c>
      <c r="F176" s="41">
        <v>10</v>
      </c>
      <c r="G176" s="41">
        <v>10</v>
      </c>
      <c r="H176" s="113">
        <v>0</v>
      </c>
      <c r="I176" s="112" t="s">
        <v>294</v>
      </c>
      <c r="J176" s="111" t="s">
        <v>302</v>
      </c>
    </row>
    <row r="177" spans="1:10" ht="15.75" customHeight="1" x14ac:dyDescent="0.3">
      <c r="A177" s="102">
        <v>42</v>
      </c>
      <c r="B177" s="119" t="s">
        <v>754</v>
      </c>
      <c r="C177" s="119" t="s">
        <v>91</v>
      </c>
      <c r="D177" s="119" t="s">
        <v>755</v>
      </c>
      <c r="E177" s="111" t="s">
        <v>624</v>
      </c>
      <c r="F177" s="41">
        <v>10</v>
      </c>
      <c r="G177" s="41">
        <v>10</v>
      </c>
      <c r="H177" s="113">
        <v>0</v>
      </c>
      <c r="I177" s="112" t="s">
        <v>294</v>
      </c>
      <c r="J177" s="105" t="s">
        <v>307</v>
      </c>
    </row>
    <row r="178" spans="1:10" ht="16.5" customHeight="1" x14ac:dyDescent="0.3">
      <c r="A178" s="102">
        <v>43</v>
      </c>
      <c r="B178" s="105" t="s">
        <v>762</v>
      </c>
      <c r="C178" s="105" t="s">
        <v>220</v>
      </c>
      <c r="D178" s="105" t="s">
        <v>36</v>
      </c>
      <c r="E178" s="113" t="s">
        <v>712</v>
      </c>
      <c r="F178" s="113">
        <v>10</v>
      </c>
      <c r="G178" s="113">
        <v>10</v>
      </c>
      <c r="H178" s="113">
        <v>0</v>
      </c>
      <c r="I178" s="112" t="s">
        <v>294</v>
      </c>
      <c r="J178" s="105" t="s">
        <v>300</v>
      </c>
    </row>
    <row r="179" spans="1:10" x14ac:dyDescent="0.3">
      <c r="A179" s="102">
        <v>44</v>
      </c>
      <c r="B179" s="119" t="s">
        <v>763</v>
      </c>
      <c r="C179" s="111" t="s">
        <v>65</v>
      </c>
      <c r="D179" s="111" t="s">
        <v>160</v>
      </c>
      <c r="E179" s="111" t="s">
        <v>634</v>
      </c>
      <c r="F179" s="41">
        <v>10</v>
      </c>
      <c r="G179" s="41">
        <v>10</v>
      </c>
      <c r="H179" s="113">
        <v>0</v>
      </c>
      <c r="I179" s="112" t="s">
        <v>294</v>
      </c>
      <c r="J179" s="111"/>
    </row>
    <row r="180" spans="1:10" ht="15" customHeight="1" x14ac:dyDescent="0.3">
      <c r="A180" s="102">
        <v>45</v>
      </c>
      <c r="B180" s="119" t="s">
        <v>764</v>
      </c>
      <c r="C180" s="111" t="s">
        <v>63</v>
      </c>
      <c r="D180" s="111" t="s">
        <v>52</v>
      </c>
      <c r="E180" s="111" t="s">
        <v>634</v>
      </c>
      <c r="F180" s="41">
        <v>10</v>
      </c>
      <c r="G180" s="41">
        <v>10</v>
      </c>
      <c r="H180" s="113">
        <v>0</v>
      </c>
      <c r="I180" s="112" t="s">
        <v>294</v>
      </c>
      <c r="J180" s="111"/>
    </row>
    <row r="181" spans="1:10" x14ac:dyDescent="0.3">
      <c r="A181" s="120"/>
      <c r="B181" s="111"/>
      <c r="C181" s="111"/>
      <c r="D181" s="111"/>
      <c r="E181" s="111"/>
      <c r="F181" s="111"/>
      <c r="G181" s="111"/>
      <c r="H181" s="111"/>
      <c r="I181" s="111"/>
      <c r="J181" s="111"/>
    </row>
    <row r="182" spans="1:10" ht="15" customHeight="1" x14ac:dyDescent="0.3">
      <c r="A182" s="102">
        <v>1</v>
      </c>
      <c r="B182" s="111" t="s">
        <v>778</v>
      </c>
      <c r="C182" s="111" t="s">
        <v>779</v>
      </c>
      <c r="D182" s="111" t="s">
        <v>131</v>
      </c>
      <c r="E182" s="111" t="s">
        <v>780</v>
      </c>
      <c r="F182" s="41">
        <v>11</v>
      </c>
      <c r="G182" s="41">
        <v>11</v>
      </c>
      <c r="H182" s="41">
        <v>25</v>
      </c>
      <c r="I182" s="41" t="s">
        <v>293</v>
      </c>
      <c r="J182" s="111"/>
    </row>
    <row r="183" spans="1:10" ht="14.25" customHeight="1" x14ac:dyDescent="0.3">
      <c r="A183" s="102">
        <v>2</v>
      </c>
      <c r="B183" s="119" t="s">
        <v>768</v>
      </c>
      <c r="C183" s="40" t="s">
        <v>769</v>
      </c>
      <c r="D183" s="40" t="s">
        <v>52</v>
      </c>
      <c r="E183" s="111" t="s">
        <v>520</v>
      </c>
      <c r="F183" s="41">
        <v>11</v>
      </c>
      <c r="G183" s="41">
        <v>11</v>
      </c>
      <c r="H183" s="113">
        <v>21</v>
      </c>
      <c r="I183" s="41" t="s">
        <v>293</v>
      </c>
      <c r="J183" s="111" t="s">
        <v>521</v>
      </c>
    </row>
    <row r="184" spans="1:10" ht="17.25" customHeight="1" x14ac:dyDescent="0.3">
      <c r="A184" s="102">
        <v>3</v>
      </c>
      <c r="B184" s="119" t="s">
        <v>777</v>
      </c>
      <c r="C184" s="119" t="s">
        <v>716</v>
      </c>
      <c r="D184" s="119" t="s">
        <v>36</v>
      </c>
      <c r="E184" s="111" t="s">
        <v>624</v>
      </c>
      <c r="F184" s="41">
        <v>11</v>
      </c>
      <c r="G184" s="41">
        <v>11</v>
      </c>
      <c r="H184" s="113">
        <v>6</v>
      </c>
      <c r="I184" s="41" t="s">
        <v>294</v>
      </c>
      <c r="J184" s="105" t="s">
        <v>307</v>
      </c>
    </row>
    <row r="185" spans="1:10" ht="15" customHeight="1" x14ac:dyDescent="0.3">
      <c r="A185" s="102">
        <v>4</v>
      </c>
      <c r="B185" s="119" t="s">
        <v>765</v>
      </c>
      <c r="C185" s="119" t="s">
        <v>766</v>
      </c>
      <c r="D185" s="119" t="s">
        <v>767</v>
      </c>
      <c r="E185" s="111" t="s">
        <v>624</v>
      </c>
      <c r="F185" s="41">
        <v>11</v>
      </c>
      <c r="G185" s="41">
        <v>11</v>
      </c>
      <c r="H185" s="113">
        <v>1</v>
      </c>
      <c r="I185" s="41" t="s">
        <v>294</v>
      </c>
      <c r="J185" s="105" t="s">
        <v>307</v>
      </c>
    </row>
    <row r="186" spans="1:10" ht="16.5" customHeight="1" x14ac:dyDescent="0.3">
      <c r="A186" s="102">
        <v>5</v>
      </c>
      <c r="B186" s="119" t="s">
        <v>770</v>
      </c>
      <c r="C186" s="119" t="s">
        <v>771</v>
      </c>
      <c r="D186" s="119" t="s">
        <v>772</v>
      </c>
      <c r="E186" s="111" t="s">
        <v>624</v>
      </c>
      <c r="F186" s="41">
        <v>11</v>
      </c>
      <c r="G186" s="41">
        <v>11</v>
      </c>
      <c r="H186" s="113">
        <v>1</v>
      </c>
      <c r="I186" s="41" t="s">
        <v>294</v>
      </c>
      <c r="J186" s="105" t="s">
        <v>307</v>
      </c>
    </row>
    <row r="187" spans="1:10" ht="18" customHeight="1" x14ac:dyDescent="0.3">
      <c r="A187" s="102">
        <v>6</v>
      </c>
      <c r="B187" s="119" t="s">
        <v>775</v>
      </c>
      <c r="C187" s="119" t="s">
        <v>776</v>
      </c>
      <c r="D187" s="119" t="s">
        <v>146</v>
      </c>
      <c r="E187" s="111" t="s">
        <v>624</v>
      </c>
      <c r="F187" s="41">
        <v>11</v>
      </c>
      <c r="G187" s="41">
        <v>11</v>
      </c>
      <c r="H187" s="113">
        <v>0</v>
      </c>
      <c r="I187" s="41" t="s">
        <v>294</v>
      </c>
      <c r="J187" s="105" t="s">
        <v>307</v>
      </c>
    </row>
    <row r="188" spans="1:10" x14ac:dyDescent="0.3">
      <c r="A188" s="102">
        <v>7</v>
      </c>
      <c r="B188" s="110" t="s">
        <v>773</v>
      </c>
      <c r="C188" s="110" t="s">
        <v>774</v>
      </c>
      <c r="D188" s="110" t="s">
        <v>46</v>
      </c>
      <c r="E188" s="111" t="s">
        <v>499</v>
      </c>
      <c r="F188" s="112">
        <v>11</v>
      </c>
      <c r="G188" s="112">
        <v>11</v>
      </c>
      <c r="H188" s="103">
        <v>0</v>
      </c>
      <c r="I188" s="41" t="s">
        <v>294</v>
      </c>
      <c r="J188" s="110" t="s">
        <v>299</v>
      </c>
    </row>
  </sheetData>
  <mergeCells count="2">
    <mergeCell ref="A1:H1"/>
    <mergeCell ref="A3:H3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13" workbookViewId="0">
      <selection activeCell="F10" sqref="F10:I49"/>
    </sheetView>
  </sheetViews>
  <sheetFormatPr defaultRowHeight="14.4" x14ac:dyDescent="0.3"/>
  <cols>
    <col min="1" max="1" width="4.88671875" customWidth="1"/>
    <col min="2" max="2" width="15.109375" customWidth="1"/>
    <col min="3" max="3" width="15.44140625" customWidth="1"/>
    <col min="4" max="4" width="18.5546875" customWidth="1"/>
    <col min="5" max="5" width="17.44140625" customWidth="1"/>
    <col min="9" max="9" width="12.5546875" customWidth="1"/>
    <col min="10" max="10" width="40.44140625" customWidth="1"/>
  </cols>
  <sheetData>
    <row r="1" spans="1:10" ht="15.6" x14ac:dyDescent="0.3">
      <c r="A1" s="61"/>
      <c r="B1" s="62"/>
      <c r="C1" s="135" t="s">
        <v>0</v>
      </c>
      <c r="D1" s="135"/>
      <c r="E1" s="135"/>
      <c r="F1" s="62"/>
      <c r="G1" s="62"/>
      <c r="H1" s="62"/>
      <c r="I1" s="63"/>
    </row>
    <row r="2" spans="1:10" ht="15.6" x14ac:dyDescent="0.3">
      <c r="A2" s="61"/>
      <c r="B2" s="135"/>
      <c r="C2" s="135"/>
      <c r="D2" s="135"/>
      <c r="E2" s="135"/>
      <c r="F2" s="135"/>
      <c r="G2" s="135"/>
      <c r="H2" s="135"/>
      <c r="I2" s="135"/>
    </row>
    <row r="3" spans="1:10" ht="15.6" x14ac:dyDescent="0.3">
      <c r="A3" s="61"/>
      <c r="B3" s="135" t="s">
        <v>2</v>
      </c>
      <c r="C3" s="135"/>
      <c r="D3" s="135"/>
      <c r="E3" s="135"/>
      <c r="F3" s="135"/>
      <c r="G3" s="135"/>
      <c r="H3" s="62"/>
      <c r="I3" s="63"/>
    </row>
    <row r="4" spans="1:10" x14ac:dyDescent="0.3">
      <c r="A4" s="61"/>
      <c r="C4" s="61" t="s">
        <v>309</v>
      </c>
      <c r="D4" s="61"/>
      <c r="E4" s="61"/>
      <c r="F4" s="61"/>
      <c r="G4" s="61"/>
      <c r="H4" s="61"/>
    </row>
    <row r="5" spans="1:10" x14ac:dyDescent="0.3">
      <c r="A5" s="61"/>
      <c r="C5" s="61" t="s">
        <v>10</v>
      </c>
      <c r="D5" s="61"/>
      <c r="E5" s="61"/>
      <c r="F5" s="61"/>
      <c r="G5" s="61"/>
      <c r="H5" s="61"/>
    </row>
    <row r="6" spans="1:10" x14ac:dyDescent="0.3">
      <c r="A6" s="61"/>
      <c r="C6" s="64" t="s">
        <v>308</v>
      </c>
      <c r="D6" s="61"/>
      <c r="E6" s="61"/>
      <c r="F6" s="61"/>
      <c r="G6" s="61"/>
      <c r="H6" s="61"/>
    </row>
    <row r="7" spans="1:10" x14ac:dyDescent="0.3">
      <c r="A7" s="61"/>
      <c r="B7" s="61"/>
      <c r="C7" s="61">
        <v>35</v>
      </c>
      <c r="D7" s="61"/>
      <c r="E7" s="61"/>
      <c r="F7" s="61"/>
      <c r="G7" s="61"/>
      <c r="H7" s="61"/>
    </row>
    <row r="8" spans="1:10" x14ac:dyDescent="0.3">
      <c r="A8" s="61"/>
      <c r="C8" s="64" t="s">
        <v>310</v>
      </c>
      <c r="D8" s="61" t="s">
        <v>311</v>
      </c>
      <c r="E8" s="61"/>
      <c r="F8" s="61"/>
      <c r="G8" s="61"/>
      <c r="H8" s="61"/>
    </row>
    <row r="9" spans="1:10" ht="72" x14ac:dyDescent="0.3">
      <c r="A9" s="3" t="s">
        <v>11</v>
      </c>
      <c r="B9" s="4" t="s">
        <v>12</v>
      </c>
      <c r="C9" s="4" t="s">
        <v>13</v>
      </c>
      <c r="D9" s="4" t="s">
        <v>14</v>
      </c>
      <c r="E9" s="4" t="s">
        <v>15</v>
      </c>
      <c r="F9" s="4" t="s">
        <v>16</v>
      </c>
      <c r="G9" s="4" t="s">
        <v>17</v>
      </c>
      <c r="H9" s="4" t="s">
        <v>312</v>
      </c>
      <c r="I9" s="65" t="s">
        <v>19</v>
      </c>
      <c r="J9" s="3" t="s">
        <v>20</v>
      </c>
    </row>
    <row r="10" spans="1:10" x14ac:dyDescent="0.3">
      <c r="A10" s="66">
        <v>1</v>
      </c>
      <c r="B10" s="67" t="s">
        <v>313</v>
      </c>
      <c r="C10" s="67" t="s">
        <v>314</v>
      </c>
      <c r="D10" s="67" t="s">
        <v>315</v>
      </c>
      <c r="E10" s="67" t="s">
        <v>316</v>
      </c>
      <c r="F10" s="11">
        <v>7</v>
      </c>
      <c r="G10" s="11">
        <v>7</v>
      </c>
      <c r="H10" s="54">
        <v>8</v>
      </c>
      <c r="I10" s="54" t="s">
        <v>294</v>
      </c>
      <c r="J10" s="69" t="s">
        <v>317</v>
      </c>
    </row>
    <row r="11" spans="1:10" x14ac:dyDescent="0.3">
      <c r="A11" s="66">
        <v>2</v>
      </c>
      <c r="B11" s="67" t="s">
        <v>318</v>
      </c>
      <c r="C11" s="67" t="s">
        <v>319</v>
      </c>
      <c r="D11" s="67" t="s">
        <v>118</v>
      </c>
      <c r="E11" s="67" t="s">
        <v>320</v>
      </c>
      <c r="F11" s="11">
        <v>7</v>
      </c>
      <c r="G11" s="11">
        <v>7</v>
      </c>
      <c r="H11" s="54">
        <v>3</v>
      </c>
      <c r="I11" s="54" t="s">
        <v>294</v>
      </c>
      <c r="J11" s="67" t="s">
        <v>321</v>
      </c>
    </row>
    <row r="12" spans="1:10" x14ac:dyDescent="0.3">
      <c r="A12" s="66">
        <v>3</v>
      </c>
      <c r="B12" s="67" t="s">
        <v>322</v>
      </c>
      <c r="C12" s="67" t="s">
        <v>323</v>
      </c>
      <c r="D12" s="67" t="s">
        <v>148</v>
      </c>
      <c r="E12" s="67" t="s">
        <v>320</v>
      </c>
      <c r="F12" s="82">
        <v>7</v>
      </c>
      <c r="G12" s="83">
        <v>7</v>
      </c>
      <c r="H12" s="54">
        <v>2</v>
      </c>
      <c r="I12" s="54" t="s">
        <v>294</v>
      </c>
      <c r="J12" s="67" t="s">
        <v>321</v>
      </c>
    </row>
    <row r="13" spans="1:10" x14ac:dyDescent="0.3">
      <c r="A13" s="66">
        <v>4</v>
      </c>
      <c r="B13" s="67" t="s">
        <v>324</v>
      </c>
      <c r="C13" s="67" t="s">
        <v>82</v>
      </c>
      <c r="D13" s="67" t="s">
        <v>325</v>
      </c>
      <c r="E13" s="67" t="s">
        <v>326</v>
      </c>
      <c r="F13" s="82">
        <v>7</v>
      </c>
      <c r="G13" s="83">
        <v>7</v>
      </c>
      <c r="H13" s="54">
        <v>2</v>
      </c>
      <c r="I13" s="54" t="s">
        <v>294</v>
      </c>
      <c r="J13" s="67" t="s">
        <v>327</v>
      </c>
    </row>
    <row r="14" spans="1:10" x14ac:dyDescent="0.3">
      <c r="A14" s="66">
        <v>5</v>
      </c>
      <c r="B14" s="67" t="s">
        <v>328</v>
      </c>
      <c r="C14" s="67" t="s">
        <v>329</v>
      </c>
      <c r="D14" s="67" t="s">
        <v>143</v>
      </c>
      <c r="E14" s="67" t="s">
        <v>326</v>
      </c>
      <c r="F14" s="82">
        <v>7</v>
      </c>
      <c r="G14" s="83">
        <v>7</v>
      </c>
      <c r="H14" s="54">
        <v>2</v>
      </c>
      <c r="I14" s="54" t="s">
        <v>294</v>
      </c>
      <c r="J14" s="67" t="s">
        <v>327</v>
      </c>
    </row>
    <row r="15" spans="1:10" x14ac:dyDescent="0.3">
      <c r="A15" s="66">
        <v>6</v>
      </c>
      <c r="B15" s="67" t="s">
        <v>330</v>
      </c>
      <c r="C15" s="67" t="s">
        <v>331</v>
      </c>
      <c r="D15" s="67" t="s">
        <v>332</v>
      </c>
      <c r="E15" s="67" t="s">
        <v>333</v>
      </c>
      <c r="F15" s="82">
        <v>7</v>
      </c>
      <c r="G15" s="83">
        <v>7</v>
      </c>
      <c r="H15" s="54">
        <v>2</v>
      </c>
      <c r="I15" s="54" t="s">
        <v>294</v>
      </c>
      <c r="J15" s="67" t="s">
        <v>334</v>
      </c>
    </row>
    <row r="16" spans="1:10" x14ac:dyDescent="0.3">
      <c r="A16" s="66">
        <v>7</v>
      </c>
      <c r="B16" s="71" t="s">
        <v>335</v>
      </c>
      <c r="C16" s="71" t="s">
        <v>336</v>
      </c>
      <c r="D16" s="71" t="s">
        <v>74</v>
      </c>
      <c r="E16" s="71" t="s">
        <v>337</v>
      </c>
      <c r="F16" s="82">
        <v>7</v>
      </c>
      <c r="G16" s="82">
        <v>7</v>
      </c>
      <c r="H16" s="54">
        <v>0</v>
      </c>
      <c r="I16" s="54" t="s">
        <v>294</v>
      </c>
      <c r="J16" s="71" t="s">
        <v>338</v>
      </c>
    </row>
    <row r="17" spans="1:10" x14ac:dyDescent="0.3">
      <c r="A17" s="66">
        <v>8</v>
      </c>
      <c r="B17" s="71" t="s">
        <v>339</v>
      </c>
      <c r="C17" s="71" t="s">
        <v>255</v>
      </c>
      <c r="D17" s="71" t="s">
        <v>92</v>
      </c>
      <c r="E17" s="71" t="s">
        <v>337</v>
      </c>
      <c r="F17" s="82">
        <v>7</v>
      </c>
      <c r="G17" s="82">
        <v>7</v>
      </c>
      <c r="H17" s="54">
        <v>0</v>
      </c>
      <c r="I17" s="54" t="s">
        <v>294</v>
      </c>
      <c r="J17" s="71" t="s">
        <v>338</v>
      </c>
    </row>
    <row r="18" spans="1:10" x14ac:dyDescent="0.3">
      <c r="A18" s="72"/>
      <c r="B18" s="73"/>
      <c r="C18" s="73"/>
      <c r="D18" s="73"/>
      <c r="E18" s="73"/>
      <c r="F18" s="84"/>
      <c r="G18" s="84"/>
      <c r="H18" s="84"/>
      <c r="I18" s="84"/>
      <c r="J18" s="73"/>
    </row>
    <row r="19" spans="1:10" x14ac:dyDescent="0.3">
      <c r="A19" s="68">
        <v>1</v>
      </c>
      <c r="B19" s="67" t="s">
        <v>340</v>
      </c>
      <c r="C19" s="67" t="s">
        <v>341</v>
      </c>
      <c r="D19" s="67" t="s">
        <v>342</v>
      </c>
      <c r="E19" s="67" t="s">
        <v>320</v>
      </c>
      <c r="F19" s="83">
        <v>8</v>
      </c>
      <c r="G19" s="83">
        <v>8</v>
      </c>
      <c r="H19" s="54">
        <v>13</v>
      </c>
      <c r="I19" s="54" t="s">
        <v>294</v>
      </c>
      <c r="J19" s="67" t="s">
        <v>321</v>
      </c>
    </row>
    <row r="20" spans="1:10" x14ac:dyDescent="0.3">
      <c r="A20" s="68">
        <v>2</v>
      </c>
      <c r="B20" s="67" t="s">
        <v>343</v>
      </c>
      <c r="C20" s="67" t="s">
        <v>344</v>
      </c>
      <c r="D20" s="67" t="s">
        <v>345</v>
      </c>
      <c r="E20" s="67" t="s">
        <v>333</v>
      </c>
      <c r="F20" s="85">
        <v>8</v>
      </c>
      <c r="G20" s="85">
        <v>8</v>
      </c>
      <c r="H20" s="54">
        <v>12</v>
      </c>
      <c r="I20" s="54" t="s">
        <v>294</v>
      </c>
      <c r="J20" s="67" t="s">
        <v>334</v>
      </c>
    </row>
    <row r="21" spans="1:10" x14ac:dyDescent="0.3">
      <c r="A21" s="68">
        <v>3</v>
      </c>
      <c r="B21" s="67" t="s">
        <v>346</v>
      </c>
      <c r="C21" s="67" t="s">
        <v>347</v>
      </c>
      <c r="D21" s="67" t="s">
        <v>348</v>
      </c>
      <c r="E21" s="67" t="s">
        <v>333</v>
      </c>
      <c r="F21" s="83">
        <v>8</v>
      </c>
      <c r="G21" s="83">
        <v>8</v>
      </c>
      <c r="H21" s="54">
        <v>10</v>
      </c>
      <c r="I21" s="54" t="s">
        <v>294</v>
      </c>
      <c r="J21" s="67" t="s">
        <v>334</v>
      </c>
    </row>
    <row r="22" spans="1:10" x14ac:dyDescent="0.3">
      <c r="A22" s="68">
        <v>4</v>
      </c>
      <c r="B22" s="67" t="s">
        <v>349</v>
      </c>
      <c r="C22" s="67" t="s">
        <v>154</v>
      </c>
      <c r="D22" s="67" t="s">
        <v>23</v>
      </c>
      <c r="E22" s="67" t="s">
        <v>350</v>
      </c>
      <c r="F22" s="83">
        <v>8</v>
      </c>
      <c r="G22" s="83">
        <v>8</v>
      </c>
      <c r="H22" s="54">
        <v>10</v>
      </c>
      <c r="I22" s="54" t="s">
        <v>294</v>
      </c>
      <c r="J22" s="67" t="s">
        <v>351</v>
      </c>
    </row>
    <row r="23" spans="1:10" x14ac:dyDescent="0.3">
      <c r="A23" s="68">
        <v>5</v>
      </c>
      <c r="B23" s="67" t="s">
        <v>352</v>
      </c>
      <c r="C23" s="67" t="s">
        <v>353</v>
      </c>
      <c r="D23" s="67" t="s">
        <v>354</v>
      </c>
      <c r="E23" s="67" t="s">
        <v>333</v>
      </c>
      <c r="F23" s="83">
        <v>8</v>
      </c>
      <c r="G23" s="83">
        <v>8</v>
      </c>
      <c r="H23" s="54">
        <v>9</v>
      </c>
      <c r="I23" s="54" t="s">
        <v>294</v>
      </c>
      <c r="J23" s="67" t="s">
        <v>334</v>
      </c>
    </row>
    <row r="24" spans="1:10" x14ac:dyDescent="0.3">
      <c r="A24" s="68">
        <v>6</v>
      </c>
      <c r="B24" s="67" t="s">
        <v>355</v>
      </c>
      <c r="C24" s="67" t="s">
        <v>58</v>
      </c>
      <c r="D24" s="67" t="s">
        <v>356</v>
      </c>
      <c r="E24" s="67" t="s">
        <v>320</v>
      </c>
      <c r="F24" s="83">
        <v>8</v>
      </c>
      <c r="G24" s="83">
        <v>8</v>
      </c>
      <c r="H24" s="54">
        <v>8</v>
      </c>
      <c r="I24" s="54" t="s">
        <v>294</v>
      </c>
      <c r="J24" s="67" t="s">
        <v>321</v>
      </c>
    </row>
    <row r="25" spans="1:10" x14ac:dyDescent="0.3">
      <c r="A25" s="68">
        <v>7</v>
      </c>
      <c r="B25" s="67" t="s">
        <v>357</v>
      </c>
      <c r="C25" s="67" t="s">
        <v>358</v>
      </c>
      <c r="D25" s="67" t="s">
        <v>111</v>
      </c>
      <c r="E25" s="67" t="s">
        <v>326</v>
      </c>
      <c r="F25" s="85">
        <v>8</v>
      </c>
      <c r="G25" s="85">
        <v>8</v>
      </c>
      <c r="H25" s="54">
        <v>6</v>
      </c>
      <c r="I25" s="54" t="s">
        <v>294</v>
      </c>
      <c r="J25" s="67" t="s">
        <v>327</v>
      </c>
    </row>
    <row r="26" spans="1:10" x14ac:dyDescent="0.3">
      <c r="A26" s="68">
        <v>8</v>
      </c>
      <c r="B26" s="67" t="s">
        <v>359</v>
      </c>
      <c r="C26" s="67" t="s">
        <v>190</v>
      </c>
      <c r="D26" s="67" t="s">
        <v>204</v>
      </c>
      <c r="E26" s="67" t="s">
        <v>360</v>
      </c>
      <c r="F26" s="83">
        <v>8</v>
      </c>
      <c r="G26" s="83">
        <v>8</v>
      </c>
      <c r="H26" s="54">
        <v>3</v>
      </c>
      <c r="I26" s="54" t="s">
        <v>294</v>
      </c>
      <c r="J26" s="67" t="s">
        <v>305</v>
      </c>
    </row>
    <row r="27" spans="1:10" x14ac:dyDescent="0.3">
      <c r="A27" s="68">
        <v>9</v>
      </c>
      <c r="B27" s="67" t="s">
        <v>361</v>
      </c>
      <c r="C27" s="67" t="s">
        <v>362</v>
      </c>
      <c r="D27" s="67" t="s">
        <v>363</v>
      </c>
      <c r="E27" s="67" t="s">
        <v>350</v>
      </c>
      <c r="F27" s="83">
        <v>8</v>
      </c>
      <c r="G27" s="83">
        <v>8</v>
      </c>
      <c r="H27" s="54">
        <v>1</v>
      </c>
      <c r="I27" s="54" t="s">
        <v>294</v>
      </c>
      <c r="J27" s="67" t="s">
        <v>351</v>
      </c>
    </row>
    <row r="28" spans="1:10" x14ac:dyDescent="0.3">
      <c r="A28" s="68">
        <v>10</v>
      </c>
      <c r="B28" s="67" t="s">
        <v>364</v>
      </c>
      <c r="C28" s="67" t="s">
        <v>365</v>
      </c>
      <c r="D28" s="67" t="s">
        <v>146</v>
      </c>
      <c r="E28" s="67" t="s">
        <v>333</v>
      </c>
      <c r="F28" s="83">
        <v>8</v>
      </c>
      <c r="G28" s="83">
        <v>8</v>
      </c>
      <c r="H28" s="54">
        <v>0</v>
      </c>
      <c r="I28" s="54" t="s">
        <v>294</v>
      </c>
      <c r="J28" s="67" t="s">
        <v>334</v>
      </c>
    </row>
    <row r="29" spans="1:10" x14ac:dyDescent="0.3">
      <c r="A29" s="74"/>
      <c r="B29" s="74"/>
      <c r="C29" s="74"/>
      <c r="D29" s="74"/>
      <c r="E29" s="74"/>
      <c r="F29" s="86"/>
      <c r="G29" s="86"/>
      <c r="H29" s="86"/>
      <c r="I29" s="86"/>
      <c r="J29" s="74"/>
    </row>
    <row r="30" spans="1:10" x14ac:dyDescent="0.3">
      <c r="A30" s="75">
        <v>1</v>
      </c>
      <c r="B30" s="71" t="s">
        <v>366</v>
      </c>
      <c r="C30" s="71" t="s">
        <v>367</v>
      </c>
      <c r="D30" s="71" t="s">
        <v>125</v>
      </c>
      <c r="E30" s="71" t="s">
        <v>368</v>
      </c>
      <c r="F30" s="83">
        <v>9</v>
      </c>
      <c r="G30" s="83">
        <v>9</v>
      </c>
      <c r="H30" s="54">
        <v>37</v>
      </c>
      <c r="I30" s="54" t="s">
        <v>296</v>
      </c>
      <c r="J30" s="71" t="s">
        <v>338</v>
      </c>
    </row>
    <row r="31" spans="1:10" x14ac:dyDescent="0.3">
      <c r="A31" s="68">
        <v>2</v>
      </c>
      <c r="B31" s="67" t="s">
        <v>369</v>
      </c>
      <c r="C31" s="67" t="s">
        <v>209</v>
      </c>
      <c r="D31" s="67" t="s">
        <v>101</v>
      </c>
      <c r="E31" s="76" t="s">
        <v>326</v>
      </c>
      <c r="F31" s="83">
        <v>9</v>
      </c>
      <c r="G31" s="83">
        <v>9</v>
      </c>
      <c r="H31" s="54">
        <v>26</v>
      </c>
      <c r="I31" s="54" t="s">
        <v>293</v>
      </c>
      <c r="J31" s="67" t="s">
        <v>327</v>
      </c>
    </row>
    <row r="32" spans="1:10" x14ac:dyDescent="0.3">
      <c r="A32" s="68">
        <v>3</v>
      </c>
      <c r="B32" s="67" t="s">
        <v>370</v>
      </c>
      <c r="C32" s="67" t="s">
        <v>371</v>
      </c>
      <c r="D32" s="67" t="s">
        <v>74</v>
      </c>
      <c r="E32" s="67" t="s">
        <v>372</v>
      </c>
      <c r="F32" s="83">
        <v>9</v>
      </c>
      <c r="G32" s="83">
        <v>9</v>
      </c>
      <c r="H32" s="54">
        <v>25</v>
      </c>
      <c r="I32" s="54" t="s">
        <v>293</v>
      </c>
      <c r="J32" s="67" t="s">
        <v>351</v>
      </c>
    </row>
    <row r="33" spans="1:10" x14ac:dyDescent="0.3">
      <c r="A33" s="68">
        <v>4</v>
      </c>
      <c r="B33" s="67" t="s">
        <v>373</v>
      </c>
      <c r="C33" s="67" t="s">
        <v>336</v>
      </c>
      <c r="D33" s="67" t="s">
        <v>83</v>
      </c>
      <c r="E33" s="67" t="s">
        <v>326</v>
      </c>
      <c r="F33" s="85">
        <v>9</v>
      </c>
      <c r="G33" s="85">
        <v>9</v>
      </c>
      <c r="H33" s="54">
        <v>20</v>
      </c>
      <c r="I33" s="54" t="s">
        <v>294</v>
      </c>
      <c r="J33" s="67" t="s">
        <v>327</v>
      </c>
    </row>
    <row r="34" spans="1:10" x14ac:dyDescent="0.3">
      <c r="A34" s="68">
        <v>5</v>
      </c>
      <c r="B34" s="67" t="s">
        <v>374</v>
      </c>
      <c r="C34" s="67" t="s">
        <v>255</v>
      </c>
      <c r="D34" s="67" t="s">
        <v>160</v>
      </c>
      <c r="E34" s="67" t="s">
        <v>326</v>
      </c>
      <c r="F34" s="85">
        <v>9</v>
      </c>
      <c r="G34" s="85">
        <v>9</v>
      </c>
      <c r="H34" s="54">
        <v>2</v>
      </c>
      <c r="I34" s="54" t="s">
        <v>294</v>
      </c>
      <c r="J34" s="67" t="s">
        <v>327</v>
      </c>
    </row>
    <row r="35" spans="1:10" x14ac:dyDescent="0.3">
      <c r="A35" s="68">
        <v>6</v>
      </c>
      <c r="B35" s="67" t="s">
        <v>375</v>
      </c>
      <c r="C35" s="67" t="s">
        <v>376</v>
      </c>
      <c r="D35" s="67" t="s">
        <v>41</v>
      </c>
      <c r="E35" s="67" t="s">
        <v>377</v>
      </c>
      <c r="F35" s="85">
        <v>9</v>
      </c>
      <c r="G35" s="85">
        <v>9</v>
      </c>
      <c r="H35" s="54">
        <v>8</v>
      </c>
      <c r="I35" s="54" t="s">
        <v>294</v>
      </c>
      <c r="J35" s="67" t="s">
        <v>378</v>
      </c>
    </row>
    <row r="36" spans="1:10" x14ac:dyDescent="0.3">
      <c r="A36" s="68">
        <v>7</v>
      </c>
      <c r="B36" s="67" t="s">
        <v>379</v>
      </c>
      <c r="C36" s="67" t="s">
        <v>255</v>
      </c>
      <c r="D36" s="67" t="s">
        <v>380</v>
      </c>
      <c r="E36" s="67" t="s">
        <v>326</v>
      </c>
      <c r="F36" s="83">
        <v>9</v>
      </c>
      <c r="G36" s="83">
        <v>9</v>
      </c>
      <c r="H36" s="54">
        <v>5</v>
      </c>
      <c r="I36" s="54" t="s">
        <v>294</v>
      </c>
      <c r="J36" s="67" t="s">
        <v>327</v>
      </c>
    </row>
    <row r="37" spans="1:10" x14ac:dyDescent="0.3">
      <c r="A37" s="68">
        <v>8</v>
      </c>
      <c r="B37" s="67" t="s">
        <v>381</v>
      </c>
      <c r="C37" s="67" t="s">
        <v>336</v>
      </c>
      <c r="D37" s="67" t="s">
        <v>148</v>
      </c>
      <c r="E37" s="67" t="s">
        <v>320</v>
      </c>
      <c r="F37" s="83">
        <v>9</v>
      </c>
      <c r="G37" s="83">
        <v>9</v>
      </c>
      <c r="H37" s="54">
        <v>0</v>
      </c>
      <c r="I37" s="54" t="s">
        <v>294</v>
      </c>
      <c r="J37" s="67" t="s">
        <v>321</v>
      </c>
    </row>
    <row r="38" spans="1:10" x14ac:dyDescent="0.3">
      <c r="A38" s="68">
        <v>9</v>
      </c>
      <c r="B38" s="67" t="s">
        <v>382</v>
      </c>
      <c r="C38" s="67" t="s">
        <v>383</v>
      </c>
      <c r="D38" s="67" t="s">
        <v>115</v>
      </c>
      <c r="E38" s="67" t="s">
        <v>372</v>
      </c>
      <c r="F38" s="83">
        <v>9</v>
      </c>
      <c r="G38" s="83">
        <v>9</v>
      </c>
      <c r="H38" s="54">
        <v>0</v>
      </c>
      <c r="I38" s="54" t="s">
        <v>294</v>
      </c>
      <c r="J38" s="67" t="s">
        <v>351</v>
      </c>
    </row>
    <row r="39" spans="1:10" x14ac:dyDescent="0.3">
      <c r="A39" s="72"/>
      <c r="B39" s="77"/>
      <c r="C39" s="77"/>
      <c r="D39" s="77"/>
      <c r="E39" s="77"/>
      <c r="F39" s="87"/>
      <c r="G39" s="87"/>
      <c r="H39" s="87"/>
      <c r="I39" s="87"/>
      <c r="J39" s="77"/>
    </row>
    <row r="40" spans="1:10" x14ac:dyDescent="0.3">
      <c r="A40" s="68">
        <v>1</v>
      </c>
      <c r="B40" s="71" t="s">
        <v>384</v>
      </c>
      <c r="C40" s="71" t="s">
        <v>385</v>
      </c>
      <c r="D40" s="71" t="s">
        <v>74</v>
      </c>
      <c r="E40" s="71" t="s">
        <v>337</v>
      </c>
      <c r="F40" s="6">
        <v>10</v>
      </c>
      <c r="G40" s="6">
        <v>10</v>
      </c>
      <c r="H40" s="54">
        <v>5</v>
      </c>
      <c r="I40" s="54" t="s">
        <v>294</v>
      </c>
      <c r="J40" s="71" t="s">
        <v>338</v>
      </c>
    </row>
    <row r="41" spans="1:10" x14ac:dyDescent="0.3">
      <c r="A41" s="68">
        <v>2</v>
      </c>
      <c r="B41" s="67" t="s">
        <v>386</v>
      </c>
      <c r="C41" s="67" t="s">
        <v>387</v>
      </c>
      <c r="D41" s="67" t="s">
        <v>388</v>
      </c>
      <c r="E41" s="67" t="s">
        <v>333</v>
      </c>
      <c r="F41" s="88">
        <v>10</v>
      </c>
      <c r="G41" s="88">
        <v>10</v>
      </c>
      <c r="H41" s="54">
        <v>0</v>
      </c>
      <c r="I41" s="54" t="s">
        <v>294</v>
      </c>
      <c r="J41" s="67" t="s">
        <v>334</v>
      </c>
    </row>
    <row r="42" spans="1:10" x14ac:dyDescent="0.3">
      <c r="A42" s="68">
        <v>3</v>
      </c>
      <c r="B42" s="67" t="s">
        <v>389</v>
      </c>
      <c r="C42" s="67" t="s">
        <v>390</v>
      </c>
      <c r="D42" s="67" t="s">
        <v>143</v>
      </c>
      <c r="E42" s="67" t="s">
        <v>391</v>
      </c>
      <c r="F42" s="89">
        <v>10</v>
      </c>
      <c r="G42" s="89">
        <v>10</v>
      </c>
      <c r="H42" s="54">
        <v>0</v>
      </c>
      <c r="I42" s="54" t="s">
        <v>294</v>
      </c>
      <c r="J42" s="67" t="s">
        <v>392</v>
      </c>
    </row>
    <row r="43" spans="1:10" x14ac:dyDescent="0.3">
      <c r="A43" s="68">
        <v>4</v>
      </c>
      <c r="B43" s="67" t="s">
        <v>393</v>
      </c>
      <c r="C43" s="67" t="s">
        <v>255</v>
      </c>
      <c r="D43" s="67" t="s">
        <v>148</v>
      </c>
      <c r="E43" s="67" t="s">
        <v>326</v>
      </c>
      <c r="F43" s="89">
        <v>10</v>
      </c>
      <c r="G43" s="89">
        <v>10</v>
      </c>
      <c r="H43" s="54">
        <v>0</v>
      </c>
      <c r="I43" s="54" t="s">
        <v>294</v>
      </c>
      <c r="J43" s="67" t="s">
        <v>394</v>
      </c>
    </row>
    <row r="44" spans="1:10" x14ac:dyDescent="0.3">
      <c r="A44" s="68">
        <v>5</v>
      </c>
      <c r="B44" s="67" t="s">
        <v>395</v>
      </c>
      <c r="C44" s="67" t="s">
        <v>142</v>
      </c>
      <c r="D44" s="67" t="s">
        <v>396</v>
      </c>
      <c r="E44" s="67" t="s">
        <v>326</v>
      </c>
      <c r="F44" s="83">
        <v>10</v>
      </c>
      <c r="G44" s="83">
        <v>10</v>
      </c>
      <c r="H44" s="54">
        <v>0</v>
      </c>
      <c r="I44" s="54" t="s">
        <v>294</v>
      </c>
      <c r="J44" s="67" t="s">
        <v>394</v>
      </c>
    </row>
    <row r="45" spans="1:10" x14ac:dyDescent="0.3">
      <c r="A45" s="68">
        <v>6</v>
      </c>
      <c r="B45" s="67" t="s">
        <v>397</v>
      </c>
      <c r="C45" s="67" t="s">
        <v>398</v>
      </c>
      <c r="D45" s="67" t="s">
        <v>111</v>
      </c>
      <c r="E45" s="67" t="s">
        <v>399</v>
      </c>
      <c r="F45" s="88">
        <v>10</v>
      </c>
      <c r="G45" s="88">
        <v>10</v>
      </c>
      <c r="H45" s="54">
        <v>0</v>
      </c>
      <c r="I45" s="54" t="s">
        <v>294</v>
      </c>
      <c r="J45" s="67" t="s">
        <v>378</v>
      </c>
    </row>
    <row r="46" spans="1:10" x14ac:dyDescent="0.3">
      <c r="A46" s="68">
        <v>7</v>
      </c>
      <c r="B46" s="67" t="s">
        <v>400</v>
      </c>
      <c r="C46" s="67" t="s">
        <v>401</v>
      </c>
      <c r="D46" s="67" t="s">
        <v>402</v>
      </c>
      <c r="E46" s="67" t="s">
        <v>399</v>
      </c>
      <c r="F46" s="88">
        <v>10</v>
      </c>
      <c r="G46" s="88">
        <v>10</v>
      </c>
      <c r="H46" s="54">
        <v>0</v>
      </c>
      <c r="I46" s="54" t="s">
        <v>294</v>
      </c>
      <c r="J46" s="67" t="s">
        <v>378</v>
      </c>
    </row>
    <row r="47" spans="1:10" ht="15.6" x14ac:dyDescent="0.3">
      <c r="A47" s="72"/>
      <c r="B47" s="78"/>
      <c r="C47" s="78"/>
      <c r="D47" s="78"/>
      <c r="E47" s="78"/>
      <c r="F47" s="90"/>
      <c r="G47" s="90"/>
      <c r="H47" s="90"/>
      <c r="I47" s="90"/>
      <c r="J47" s="79"/>
    </row>
    <row r="48" spans="1:10" x14ac:dyDescent="0.3">
      <c r="A48" s="68">
        <v>1</v>
      </c>
      <c r="B48" s="70" t="s">
        <v>403</v>
      </c>
      <c r="C48" s="70" t="s">
        <v>404</v>
      </c>
      <c r="D48" s="70" t="s">
        <v>106</v>
      </c>
      <c r="E48" s="70" t="s">
        <v>320</v>
      </c>
      <c r="F48" s="83">
        <v>11</v>
      </c>
      <c r="G48" s="83">
        <v>11</v>
      </c>
      <c r="H48" s="83">
        <v>20</v>
      </c>
      <c r="I48" s="6" t="s">
        <v>294</v>
      </c>
      <c r="J48" s="70" t="s">
        <v>405</v>
      </c>
    </row>
    <row r="49" spans="1:10" x14ac:dyDescent="0.3">
      <c r="A49" s="68">
        <v>2</v>
      </c>
      <c r="B49" s="70" t="s">
        <v>406</v>
      </c>
      <c r="C49" s="70" t="s">
        <v>407</v>
      </c>
      <c r="D49" s="70" t="s">
        <v>408</v>
      </c>
      <c r="E49" s="70" t="s">
        <v>409</v>
      </c>
      <c r="F49" s="91">
        <v>11</v>
      </c>
      <c r="G49" s="91">
        <v>11</v>
      </c>
      <c r="H49" s="92">
        <v>5</v>
      </c>
      <c r="I49" s="6" t="s">
        <v>294</v>
      </c>
      <c r="J49" s="80" t="s">
        <v>317</v>
      </c>
    </row>
    <row r="51" spans="1:10" x14ac:dyDescent="0.3">
      <c r="A51" s="81"/>
      <c r="B51" s="81"/>
      <c r="C51" t="s">
        <v>75</v>
      </c>
    </row>
    <row r="55" spans="1:10" x14ac:dyDescent="0.3">
      <c r="C55" t="s">
        <v>410</v>
      </c>
      <c r="E55" s="134" t="s">
        <v>411</v>
      </c>
      <c r="F55" s="134"/>
      <c r="G55" s="134"/>
    </row>
    <row r="56" spans="1:10" x14ac:dyDescent="0.3">
      <c r="C56" t="s">
        <v>38</v>
      </c>
      <c r="E56" s="134" t="s">
        <v>412</v>
      </c>
      <c r="F56" s="134"/>
      <c r="G56" s="134"/>
    </row>
    <row r="57" spans="1:10" x14ac:dyDescent="0.3">
      <c r="C57" t="s">
        <v>80</v>
      </c>
      <c r="E57" s="134" t="s">
        <v>413</v>
      </c>
      <c r="F57" s="134"/>
      <c r="G57" s="134"/>
    </row>
    <row r="58" spans="1:10" x14ac:dyDescent="0.3">
      <c r="C58" t="s">
        <v>414</v>
      </c>
      <c r="E58" s="134" t="s">
        <v>216</v>
      </c>
      <c r="F58" s="134"/>
      <c r="G58" s="134"/>
    </row>
    <row r="59" spans="1:10" x14ac:dyDescent="0.3">
      <c r="C59" t="s">
        <v>415</v>
      </c>
      <c r="E59" s="134" t="s">
        <v>416</v>
      </c>
      <c r="F59" s="134"/>
      <c r="G59" s="134"/>
    </row>
    <row r="60" spans="1:10" x14ac:dyDescent="0.3">
      <c r="C60" t="s">
        <v>417</v>
      </c>
      <c r="E60" s="134" t="s">
        <v>418</v>
      </c>
      <c r="F60" s="134"/>
      <c r="G60" s="134"/>
    </row>
    <row r="61" spans="1:10" x14ac:dyDescent="0.3">
      <c r="E61" s="134" t="s">
        <v>419</v>
      </c>
      <c r="F61" s="134"/>
      <c r="G61" s="134"/>
    </row>
  </sheetData>
  <mergeCells count="10">
    <mergeCell ref="E58:G58"/>
    <mergeCell ref="E59:G59"/>
    <mergeCell ref="E60:G60"/>
    <mergeCell ref="E61:G61"/>
    <mergeCell ref="C1:E1"/>
    <mergeCell ref="B2:I2"/>
    <mergeCell ref="B3:G3"/>
    <mergeCell ref="E55:G55"/>
    <mergeCell ref="E56:G56"/>
    <mergeCell ref="E57:G57"/>
  </mergeCells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Балаклавский район</vt:lpstr>
      <vt:lpstr>Гагаринский район</vt:lpstr>
      <vt:lpstr>Ленинский район</vt:lpstr>
      <vt:lpstr>Нахимовский район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2025-12-17T16:30:52Z</dcterms:modified>
</cp:coreProperties>
</file>