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1570" windowHeight="7470" tabRatio="769" activeTab="3"/>
  </bookViews>
  <sheets>
    <sheet name="Балаклавский р" sheetId="21" r:id="rId1"/>
    <sheet name="Ленинский р " sheetId="19" r:id="rId2"/>
    <sheet name=" Гагаринский р" sheetId="20" r:id="rId3"/>
    <sheet name="Нахимовский район" sheetId="10" r:id="rId4"/>
  </sheets>
  <definedNames>
    <definedName name="_xlnm._FilterDatabase" localSheetId="2" hidden="1">' Гагаринский р'!$C$87:$M$119</definedName>
    <definedName name="_xlnm._FilterDatabase" localSheetId="0" hidden="1">'Балаклавский р'!#REF!</definedName>
    <definedName name="_xlnm._FilterDatabase" localSheetId="1" hidden="1">'Ленинский р '!#REF!</definedName>
    <definedName name="_xlnm._FilterDatabase" localSheetId="3" hidden="1">'Нахимовский район'!$C$112:$L$131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<sst xmlns="http://schemas.openxmlformats.org/spreadsheetml/2006/main" count="2628" uniqueCount="825">
  <si>
    <t>Фамилия</t>
  </si>
  <si>
    <t>Имя</t>
  </si>
  <si>
    <t>Отчество</t>
  </si>
  <si>
    <t>Класс обучения</t>
  </si>
  <si>
    <t>Количество баллов за апелляцию</t>
  </si>
  <si>
    <t>Общее количество баллов</t>
  </si>
  <si>
    <t>Викторовна</t>
  </si>
  <si>
    <t>участник</t>
  </si>
  <si>
    <t>Александровна</t>
  </si>
  <si>
    <t>Мария</t>
  </si>
  <si>
    <t>Васильевна</t>
  </si>
  <si>
    <t>призёр</t>
  </si>
  <si>
    <t>Виктория</t>
  </si>
  <si>
    <t>Сергеевна</t>
  </si>
  <si>
    <t>София</t>
  </si>
  <si>
    <t>Анастасия</t>
  </si>
  <si>
    <t>Андреевна</t>
  </si>
  <si>
    <t>Елизавета</t>
  </si>
  <si>
    <t>Евгеньевна</t>
  </si>
  <si>
    <t>Сомова Наталия Александровна</t>
  </si>
  <si>
    <t>Юрьевна</t>
  </si>
  <si>
    <t>Руслановна</t>
  </si>
  <si>
    <t>Кира</t>
  </si>
  <si>
    <t>Владимировна</t>
  </si>
  <si>
    <t>Лагута Михаил Иванович</t>
  </si>
  <si>
    <t>Олеся</t>
  </si>
  <si>
    <t>Скоробогатова</t>
  </si>
  <si>
    <t>Евгения</t>
  </si>
  <si>
    <t>Курило Людмила Васильевна</t>
  </si>
  <si>
    <t>Сорочан</t>
  </si>
  <si>
    <t>Диана</t>
  </si>
  <si>
    <t>Максимовна</t>
  </si>
  <si>
    <t>Гетьман</t>
  </si>
  <si>
    <t>Бледных</t>
  </si>
  <si>
    <t>Елена</t>
  </si>
  <si>
    <t>Святославовна</t>
  </si>
  <si>
    <t>Витальевна</t>
  </si>
  <si>
    <t>Государственное бюджетное общеобразовательное учреждение«Средняя общеобразовательная школа №11 им. С.С. Виноградова»</t>
  </si>
  <si>
    <t xml:space="preserve">Анастасия </t>
  </si>
  <si>
    <t>Соловьёв Дмитрий Анатольевич</t>
  </si>
  <si>
    <t>Олеговна</t>
  </si>
  <si>
    <t>Ксения</t>
  </si>
  <si>
    <t>Алексеевна</t>
  </si>
  <si>
    <t>Вероника</t>
  </si>
  <si>
    <t>Дарья</t>
  </si>
  <si>
    <t>победитель</t>
  </si>
  <si>
    <t>Маргарита</t>
  </si>
  <si>
    <t>Станиславовна</t>
  </si>
  <si>
    <t>Арина</t>
  </si>
  <si>
    <t>Александра</t>
  </si>
  <si>
    <t>Ивановна</t>
  </si>
  <si>
    <t>Алина</t>
  </si>
  <si>
    <t>Игоревна</t>
  </si>
  <si>
    <t>Дмитриевна</t>
  </si>
  <si>
    <t>Варвара</t>
  </si>
  <si>
    <t>Пироженко</t>
  </si>
  <si>
    <t>Николаевна</t>
  </si>
  <si>
    <t>7-8</t>
  </si>
  <si>
    <t>Малечкина Елена Юрьевна</t>
  </si>
  <si>
    <t>Ващенко</t>
  </si>
  <si>
    <t>Романча</t>
  </si>
  <si>
    <t>Морозова</t>
  </si>
  <si>
    <t>Денисовна</t>
  </si>
  <si>
    <t>9-11</t>
  </si>
  <si>
    <t>Парфёнова</t>
  </si>
  <si>
    <t>Моисеева</t>
  </si>
  <si>
    <t>Романовна</t>
  </si>
  <si>
    <t>Пикуз</t>
  </si>
  <si>
    <t>Дарина</t>
  </si>
  <si>
    <t>Деревянко</t>
  </si>
  <si>
    <t>Алиса</t>
  </si>
  <si>
    <t>Коваленко</t>
  </si>
  <si>
    <t>Государственное бюджетное образовательное учреждение г.Севастополя "Средняя общеобразовательная школа №18"</t>
  </si>
  <si>
    <t>Алексейчик Ирина Анатольевна</t>
  </si>
  <si>
    <t>Михайловна</t>
  </si>
  <si>
    <t>Агафонова</t>
  </si>
  <si>
    <t>призер</t>
  </si>
  <si>
    <t>Вадимовна</t>
  </si>
  <si>
    <t>Валерия</t>
  </si>
  <si>
    <t>Тарасюк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</si>
  <si>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 имени Героя Советского Союза Петра Павловича Павлова»</t>
  </si>
  <si>
    <t>Проказникова Елена Николаевна</t>
  </si>
  <si>
    <t>Головин Дмитрий Владимирович</t>
  </si>
  <si>
    <t>Таисия</t>
  </si>
  <si>
    <t>Павловна</t>
  </si>
  <si>
    <t>Наймушин Юрий Юрьевич</t>
  </si>
  <si>
    <t xml:space="preserve">Екатерина </t>
  </si>
  <si>
    <t>Полина</t>
  </si>
  <si>
    <t>Ангелина</t>
  </si>
  <si>
    <t>Екатерина</t>
  </si>
  <si>
    <t xml:space="preserve">Иванюк </t>
  </si>
  <si>
    <t>Есения</t>
  </si>
  <si>
    <t>Яна</t>
  </si>
  <si>
    <t xml:space="preserve">Гнездилова  </t>
  </si>
  <si>
    <t>Антоновна</t>
  </si>
  <si>
    <t xml:space="preserve">Болотина  </t>
  </si>
  <si>
    <t>Лейла</t>
  </si>
  <si>
    <t>Государственное бюджетное образовательное учреждение " Средняя общеобразовательная школа №41"</t>
  </si>
  <si>
    <t xml:space="preserve">Родюкова Екатерина Сергеевна </t>
  </si>
  <si>
    <t xml:space="preserve">Гармаш </t>
  </si>
  <si>
    <t xml:space="preserve">Полина </t>
  </si>
  <si>
    <t xml:space="preserve">Касьянова </t>
  </si>
  <si>
    <t xml:space="preserve">Павловна </t>
  </si>
  <si>
    <t xml:space="preserve">Золотарь Людмила Николаевна </t>
  </si>
  <si>
    <t>Герасимовна</t>
  </si>
  <si>
    <t>Туркменова</t>
  </si>
  <si>
    <t>Софья</t>
  </si>
  <si>
    <t>Хиора</t>
  </si>
  <si>
    <t>Государственное бюджетное образовательное учреждение города Севастополя "Средняя общеобразовательная школа № 42"</t>
  </si>
  <si>
    <t>Макарова Ольга Андреевна</t>
  </si>
  <si>
    <t>Рубен</t>
  </si>
  <si>
    <t>Нагорная</t>
  </si>
  <si>
    <t>Логинова</t>
  </si>
  <si>
    <t xml:space="preserve">Мария </t>
  </si>
  <si>
    <t>Симонова</t>
  </si>
  <si>
    <t>Гураль</t>
  </si>
  <si>
    <t>Острейко</t>
  </si>
  <si>
    <t>Слободина</t>
  </si>
  <si>
    <t>Ильинична</t>
  </si>
  <si>
    <t>Бузько</t>
  </si>
  <si>
    <t>Государственное бюджетное общеобразовательное учреждение "Образовательный центр имени В.Д. Ревякина"</t>
  </si>
  <si>
    <t>Купка Павел Леонидович</t>
  </si>
  <si>
    <t>Шкиль Анжела Игоревна</t>
  </si>
  <si>
    <t>Рыжакова</t>
  </si>
  <si>
    <t>Каращук</t>
  </si>
  <si>
    <t>Савченко Наталия Хосеиновна</t>
  </si>
  <si>
    <t>Васюкова</t>
  </si>
  <si>
    <t>Государственное бюджетное образовательное учреждение города Севастополя "Средняя общеобразовательная школа № 6 "</t>
  </si>
  <si>
    <t>Государственное бюджетное образовательное учреждение" Гимназия № 10 имени Героя Советского Союза Ефимова Мирона Ефимовича»</t>
  </si>
  <si>
    <t>Федеральное государственное казенное образовательное учреждение "Севастопольский кадетский корпус Следственного комитета Российской Федерации имени В.И.Истомина"</t>
  </si>
  <si>
    <t>Государственное бюджетное образовательное учреждение города Севастополя "Гимназия № 10 имени Героя Советского Союза Ефимова Мирона Ефимовича»</t>
  </si>
  <si>
    <t>Малик Игорь Геннадьевич</t>
  </si>
  <si>
    <t>Поприйчук Ирина Вячеславовна</t>
  </si>
  <si>
    <t>Государственное бюджетное образовательное учреждение города Севастополя «Средняя общеобразовательная школа№26 имени Е.М.Бакуниной"</t>
  </si>
  <si>
    <t>Титаренко</t>
  </si>
  <si>
    <t xml:space="preserve">Камалдинова </t>
  </si>
  <si>
    <t>Ульм</t>
  </si>
  <si>
    <t>Бондалетова</t>
  </si>
  <si>
    <t>Иванович</t>
  </si>
  <si>
    <t>Иван</t>
  </si>
  <si>
    <t>Михайлович</t>
  </si>
  <si>
    <t>Андреевич</t>
  </si>
  <si>
    <t>Власова Екатерина Николаевна</t>
  </si>
  <si>
    <t>Сергеевич</t>
  </si>
  <si>
    <t>Никита</t>
  </si>
  <si>
    <t>Евгеньевич</t>
  </si>
  <si>
    <t>Максим</t>
  </si>
  <si>
    <t>Александр</t>
  </si>
  <si>
    <t>Александрович</t>
  </si>
  <si>
    <t>Константинович</t>
  </si>
  <si>
    <t xml:space="preserve">Александр </t>
  </si>
  <si>
    <t>Максимович</t>
  </si>
  <si>
    <t>Андрей</t>
  </si>
  <si>
    <t>Кирилл</t>
  </si>
  <si>
    <t>Алексеевич</t>
  </si>
  <si>
    <t>Дмитриевич</t>
  </si>
  <si>
    <t>Алексей</t>
  </si>
  <si>
    <t>Павлович</t>
  </si>
  <si>
    <t>Дмитрий</t>
  </si>
  <si>
    <t>Михаил</t>
  </si>
  <si>
    <t>Игоревич</t>
  </si>
  <si>
    <t>Вячеслав</t>
  </si>
  <si>
    <t>Илья</t>
  </si>
  <si>
    <t>Романович</t>
  </si>
  <si>
    <t>Владислав</t>
  </si>
  <si>
    <t>Владимирович</t>
  </si>
  <si>
    <t>Антонович</t>
  </si>
  <si>
    <t xml:space="preserve">Иван </t>
  </si>
  <si>
    <t>Ильич</t>
  </si>
  <si>
    <t>Геннадьевич</t>
  </si>
  <si>
    <t>Николай</t>
  </si>
  <si>
    <t>Петрович</t>
  </si>
  <si>
    <t>Юрьевич</t>
  </si>
  <si>
    <t>Денисович</t>
  </si>
  <si>
    <t>Константин</t>
  </si>
  <si>
    <t>Роман</t>
  </si>
  <si>
    <t>Викторович</t>
  </si>
  <si>
    <t>Денис</t>
  </si>
  <si>
    <t>Тимофей</t>
  </si>
  <si>
    <t>Матвей</t>
  </si>
  <si>
    <t xml:space="preserve">Артем </t>
  </si>
  <si>
    <t>Святослав</t>
  </si>
  <si>
    <t>Государственное  бюджетное  образовательное учреждение города Севастополя "Средняя общеобразовательная школа №9"</t>
  </si>
  <si>
    <t>Безпалько Ирина Викторовна</t>
  </si>
  <si>
    <t>Государственное бюджетное образовательное учреждени города Севастополя "Средняя общеобразовательная школа №13 имени трижды Героя Советского Союза Александра Ивановича Покрышкина"</t>
  </si>
  <si>
    <t>Государственное бюджетное образовательное учреждение города Севастополя «Средняя общеобразовательная школа №52 имени Ф.Д. Безрукова»</t>
  </si>
  <si>
    <t>Лясота Ольга Сергеевна</t>
  </si>
  <si>
    <t>Государственное бюджетное образовательное учреждение города Севастополя
«Средняя общеобразовательная школа № 31»</t>
  </si>
  <si>
    <t>Шевченко Оксана Анатольевна</t>
  </si>
  <si>
    <t>Государственное бюджетное общеобразовательное учреждение города Севастополя«Гимназия №5»</t>
  </si>
  <si>
    <t>Мендель Владимир Анатольевич</t>
  </si>
  <si>
    <t>Груздева Светлана Ивановна</t>
  </si>
  <si>
    <t>Государственное бюджетное  образовательное учреждение города Севастополь "Средняя общеобразовательная школа №20"</t>
  </si>
  <si>
    <t>Фесенко Игорь Витальевич</t>
  </si>
  <si>
    <t>Государственное Бюджетное Образовательное Учреждение  Средняя Общеобразовательная Школа № 27</t>
  </si>
  <si>
    <t>Кондратова</t>
  </si>
  <si>
    <t>Русланович</t>
  </si>
  <si>
    <t>Даниил</t>
  </si>
  <si>
    <t>Сергей</t>
  </si>
  <si>
    <t>Тимощук Филипп Владимирович</t>
  </si>
  <si>
    <t>Маркевич</t>
  </si>
  <si>
    <t xml:space="preserve">Георгий </t>
  </si>
  <si>
    <t>Олегович</t>
  </si>
  <si>
    <t>Маруфов</t>
  </si>
  <si>
    <t>Кузнецов Павел Васильевич</t>
  </si>
  <si>
    <t>Стеванич Стефан Милорадович</t>
  </si>
  <si>
    <t>Вадим</t>
  </si>
  <si>
    <t>Николаевич</t>
  </si>
  <si>
    <t>Павел</t>
  </si>
  <si>
    <t>Антон</t>
  </si>
  <si>
    <t xml:space="preserve">Никита </t>
  </si>
  <si>
    <t>Васильевич</t>
  </si>
  <si>
    <t>Корсаков</t>
  </si>
  <si>
    <t xml:space="preserve">Абдулмеинов </t>
  </si>
  <si>
    <t>Эмиль</t>
  </si>
  <si>
    <t>Нариманович</t>
  </si>
  <si>
    <t>Кирьянов</t>
  </si>
  <si>
    <t xml:space="preserve">Данилов  </t>
  </si>
  <si>
    <t>Артемов</t>
  </si>
  <si>
    <t>Дзоз Елена Николаевна</t>
  </si>
  <si>
    <t>Владимир</t>
  </si>
  <si>
    <t>Ковальчук</t>
  </si>
  <si>
    <t>Тимур</t>
  </si>
  <si>
    <t>Никитович</t>
  </si>
  <si>
    <t xml:space="preserve">Анисимсов </t>
  </si>
  <si>
    <t xml:space="preserve">Виктор </t>
  </si>
  <si>
    <t>Мельниченко</t>
  </si>
  <si>
    <t>Острикова</t>
  </si>
  <si>
    <t>Пилипчук</t>
  </si>
  <si>
    <t>Бествитский</t>
  </si>
  <si>
    <t>Янчур</t>
  </si>
  <si>
    <t>Шишов</t>
  </si>
  <si>
    <t>Степан</t>
  </si>
  <si>
    <t xml:space="preserve">Чернявский </t>
  </si>
  <si>
    <t>Жариков</t>
  </si>
  <si>
    <t>Моцак</t>
  </si>
  <si>
    <t>Леонов</t>
  </si>
  <si>
    <t>Пучок</t>
  </si>
  <si>
    <t xml:space="preserve">Роберт </t>
  </si>
  <si>
    <t xml:space="preserve">Чернорай </t>
  </si>
  <si>
    <t xml:space="preserve">Османов </t>
  </si>
  <si>
    <t xml:space="preserve">Тимофей </t>
  </si>
  <si>
    <t>Виктор</t>
  </si>
  <si>
    <t>Пухов</t>
  </si>
  <si>
    <t>Шевкун Кристина Владимировна</t>
  </si>
  <si>
    <t>Галкина</t>
  </si>
  <si>
    <t>Валентина</t>
  </si>
  <si>
    <t>Николенко Елена Анатальевна</t>
  </si>
  <si>
    <t>Звягинцев</t>
  </si>
  <si>
    <t>Беспальчий</t>
  </si>
  <si>
    <t>Савинов</t>
  </si>
  <si>
    <t>Валентинович</t>
  </si>
  <si>
    <t>Чурзин</t>
  </si>
  <si>
    <t>Семеренко</t>
  </si>
  <si>
    <t>Петров</t>
  </si>
  <si>
    <t>Бондарчук</t>
  </si>
  <si>
    <t>Голик</t>
  </si>
  <si>
    <t>Потайчук</t>
  </si>
  <si>
    <t>Сбытов</t>
  </si>
  <si>
    <t>Рафаилов</t>
  </si>
  <si>
    <t>Руслан</t>
  </si>
  <si>
    <t xml:space="preserve">Хламова </t>
  </si>
  <si>
    <t>Малеева Светлана Сергеевна</t>
  </si>
  <si>
    <t>Шкурат Ирина Петровна</t>
  </si>
  <si>
    <t xml:space="preserve">Агафонов </t>
  </si>
  <si>
    <t xml:space="preserve">Цепин </t>
  </si>
  <si>
    <t>Богданов</t>
  </si>
  <si>
    <t>Лимно</t>
  </si>
  <si>
    <t>Зайнуллин</t>
  </si>
  <si>
    <t>Марат</t>
  </si>
  <si>
    <t>Наилович</t>
  </si>
  <si>
    <t>Терлецкий</t>
  </si>
  <si>
    <t xml:space="preserve">Вышедко  </t>
  </si>
  <si>
    <t>Ковтуненко</t>
  </si>
  <si>
    <t xml:space="preserve">Артур </t>
  </si>
  <si>
    <t xml:space="preserve">Лищук  </t>
  </si>
  <si>
    <t>Артемий</t>
  </si>
  <si>
    <t xml:space="preserve">Будасов </t>
  </si>
  <si>
    <t>Романова Наталья Вениаминовна</t>
  </si>
  <si>
    <t xml:space="preserve">Боханов </t>
  </si>
  <si>
    <t xml:space="preserve">Серков </t>
  </si>
  <si>
    <t>Дьячков</t>
  </si>
  <si>
    <t>Евлахов</t>
  </si>
  <si>
    <t>Щавинский</t>
  </si>
  <si>
    <t>Забелин</t>
  </si>
  <si>
    <t xml:space="preserve">Белый </t>
  </si>
  <si>
    <t>Трубицын</t>
  </si>
  <si>
    <t xml:space="preserve">Воронов </t>
  </si>
  <si>
    <t>Пуртов</t>
  </si>
  <si>
    <t xml:space="preserve">Орлов </t>
  </si>
  <si>
    <t xml:space="preserve">Руслан </t>
  </si>
  <si>
    <t>Кирилин</t>
  </si>
  <si>
    <t xml:space="preserve">Шалина </t>
  </si>
  <si>
    <t>Рябова</t>
  </si>
  <si>
    <t>Таранец</t>
  </si>
  <si>
    <t>Алла</t>
  </si>
  <si>
    <t xml:space="preserve">Урманов </t>
  </si>
  <si>
    <t xml:space="preserve">Зворыкин  </t>
  </si>
  <si>
    <t>Федеральное Государственное казенное образовательное учреждение "Севастопольский кадетский корпус Следственного Комитета Российской Федерации имени В.И.Истомина"</t>
  </si>
  <si>
    <t>Дзоз</t>
  </si>
  <si>
    <t>Государственное бюджетное общеобразовательное учреждение "Гимназия № 10 имени Героя Советского Союза Мирона Ефимовича Ефимова"</t>
  </si>
  <si>
    <t>Кудерский</t>
  </si>
  <si>
    <t>Физлов</t>
  </si>
  <si>
    <t>Люман</t>
  </si>
  <si>
    <t>Государственное бюджетное образовательное учреждение города Севастополя "Средняя общеобразовательная школа  №46"</t>
  </si>
  <si>
    <t>Геогрий</t>
  </si>
  <si>
    <t>Государственное бюджетное образовательное учреждение города Севастополя "Средняя общеобразовательная школа №41"</t>
  </si>
  <si>
    <t>Золотарь Людмила Николаевна</t>
  </si>
  <si>
    <t>Камилов</t>
  </si>
  <si>
    <t>Трескин</t>
  </si>
  <si>
    <t>Государственное бюджетное образовательное учреждение "Средняя образовательная школа №20" г. Севастополя</t>
  </si>
  <si>
    <t xml:space="preserve">Качаровская  </t>
  </si>
  <si>
    <t xml:space="preserve">Евдощенко  </t>
  </si>
  <si>
    <t>Тимаков</t>
  </si>
  <si>
    <t>Государственное бюджетное образовательное учреждение города Севастополя_x000D_
«Средняя общеобразовательная школа № 13 имени трижды Героя Советского Союза Александра Ивановича Покрышкина»</t>
  </si>
  <si>
    <t>Асанов</t>
  </si>
  <si>
    <t>Броварский</t>
  </si>
  <si>
    <t>Богданович</t>
  </si>
  <si>
    <t>Сеит - Люман</t>
  </si>
  <si>
    <t>Каролина</t>
  </si>
  <si>
    <t>Ярославовна</t>
  </si>
  <si>
    <t>Владимирова</t>
  </si>
  <si>
    <t>Муниципальный этап  всероссийской олимпиады школьников 
на территории города Севастополя в 2023 – 2024 учебном году 
Индивидуальные результаты (рейтинг) участников</t>
  </si>
  <si>
    <t>Максимальный балл</t>
  </si>
  <si>
    <t>№
 п/п</t>
  </si>
  <si>
    <t>Наименование общеобразовательной организации</t>
  </si>
  <si>
    <t>Класс, за который выполняется задание</t>
  </si>
  <si>
    <t>Статус участника</t>
  </si>
  <si>
    <t>Фамилия Имя Отчество учителя (полностью)</t>
  </si>
  <si>
    <t>Председатель жюри:</t>
  </si>
  <si>
    <t>Члены жюри:</t>
  </si>
  <si>
    <t>Савченко Наталья Хосеиновна</t>
  </si>
  <si>
    <t>Шевченко Елена Петровна</t>
  </si>
  <si>
    <t>Ткачук Юлия Прокофьевна</t>
  </si>
  <si>
    <t>Савлуков Вячеслав Александрович</t>
  </si>
  <si>
    <t>Гладченко Александр Александрович</t>
  </si>
  <si>
    <t>Гончарова Светлана Анатольевна</t>
  </si>
  <si>
    <t>Ефимова Елена Владимировна</t>
  </si>
  <si>
    <t>Екимова Марина Юрьевна, Дзоз Елена Николаевна</t>
  </si>
  <si>
    <t>Дробот</t>
  </si>
  <si>
    <t>Высоцкая</t>
  </si>
  <si>
    <t>Государственное бюджетное образовательное учреждение города Севастополя «Средняя общеобразовательная школа №3 с углубленным изучением английского языка имени Александра Невского»</t>
  </si>
  <si>
    <t>Суханова Анна Сергеевна</t>
  </si>
  <si>
    <t>Харченко</t>
  </si>
  <si>
    <t>Ульяна</t>
  </si>
  <si>
    <t>Заикина</t>
  </si>
  <si>
    <t>Государственное бюджетное образовательное учреждение города Севастополя«Средняя общеобразовательная школа №4 имени Астана Николаевича Кесаева»</t>
  </si>
  <si>
    <t>Шашина Анастасия Николаевна</t>
  </si>
  <si>
    <t xml:space="preserve">Яковенко </t>
  </si>
  <si>
    <t>Государственное Бюджетное Образовательное учреждение города Севастополя "Средняя общеобразовательная школа №14 имени Ивана Семеновича Пьянзина"</t>
  </si>
  <si>
    <t>Середа Елена Владимировна</t>
  </si>
  <si>
    <t>Приймак</t>
  </si>
  <si>
    <t>Васюхина</t>
  </si>
  <si>
    <t>Государственное бюджетное общеобразовательное учреждение города Севастополя “Гимназия № 1 имени Александра Сергеевича Пушкина”</t>
  </si>
  <si>
    <t>Ищенко Дарья Андреевна</t>
  </si>
  <si>
    <t>Цатурян</t>
  </si>
  <si>
    <t>Нареченко</t>
  </si>
  <si>
    <t>Государственное бюджетное общеобразовательное учреждение города Севастополя«Гимназия №8 имени Николая Титовича Хрусталева»</t>
  </si>
  <si>
    <t>Лобзина Светлана Владиславовна</t>
  </si>
  <si>
    <t>Карлюк</t>
  </si>
  <si>
    <t>Артём</t>
  </si>
  <si>
    <t>Государственное бюджетное образовательное учреждение города Севастополя "Средняя общеобразовательная школа № 22 имени Николая Алексеевича Острякова"</t>
  </si>
  <si>
    <t>Симахина Наталья Витальевна</t>
  </si>
  <si>
    <t>Петухова</t>
  </si>
  <si>
    <t>Демакова</t>
  </si>
  <si>
    <t>Государственное бюджетное общеобразовательное учреждение города Севастополя «Средняя общеобразовательная школа №45 с углубленным изучением испанского языка» им. Виктора Ивановича Соколова </t>
  </si>
  <si>
    <t>Болдырева</t>
  </si>
  <si>
    <t>Государственное бюджетное образовательное учреждение города Севастополя «Средняя общеобразовательная школа №44 имени Валентина Васильевича Ходырева»</t>
  </si>
  <si>
    <t>Кособродова Юлия Сергеевна</t>
  </si>
  <si>
    <t>Черныш</t>
  </si>
  <si>
    <t>Наталья</t>
  </si>
  <si>
    <t>Воробьёва</t>
  </si>
  <si>
    <t>Государственное бюджетное общеобразовательное учреждение города Севастополя "Гимназия № 7 имени Виктора Ивановича Великого"</t>
  </si>
  <si>
    <t>Торопова Ольга Александровна</t>
  </si>
  <si>
    <t xml:space="preserve">Просунко </t>
  </si>
  <si>
    <t xml:space="preserve">Ольга </t>
  </si>
  <si>
    <t xml:space="preserve">Хоменко </t>
  </si>
  <si>
    <t>Ярослав</t>
  </si>
  <si>
    <t>Ровенская</t>
  </si>
  <si>
    <t xml:space="preserve">Государственное бюджетное образовательное учреждение города Севастополя "Средняя общеобразовательная школа №4 имени Астана Николаевича Кесаева" </t>
  </si>
  <si>
    <t>Лескина Наталья Борисовна</t>
  </si>
  <si>
    <t>Малыш</t>
  </si>
  <si>
    <t xml:space="preserve">Агеева </t>
  </si>
  <si>
    <t>Скрозникова Нина Владимировна</t>
  </si>
  <si>
    <t>Дьяков</t>
  </si>
  <si>
    <t xml:space="preserve">Вдовин  </t>
  </si>
  <si>
    <t xml:space="preserve">Тимофей  </t>
  </si>
  <si>
    <t xml:space="preserve">Ревкова </t>
  </si>
  <si>
    <t>Романова Инна Валентиновна, Ищенко Дарья Андреевна</t>
  </si>
  <si>
    <t xml:space="preserve">Зеленина </t>
  </si>
  <si>
    <t>Алевтина</t>
  </si>
  <si>
    <t xml:space="preserve">Семеренко </t>
  </si>
  <si>
    <t xml:space="preserve">Татьяна </t>
  </si>
  <si>
    <t xml:space="preserve">Пешкова </t>
  </si>
  <si>
    <t xml:space="preserve"> Олеговна</t>
  </si>
  <si>
    <t>Романский</t>
  </si>
  <si>
    <t>Государственное бюджетное образовательное учреждение города Севастополя_x000D_ «Средняя общеобразовательная школа №43 с углубленным изучением_x000D_ английского языка имени  дважды Героя Советского Союза Владимира Дмитриевича Лавриненкова»</t>
  </si>
  <si>
    <t>Шведова Оксана Анатольевна</t>
  </si>
  <si>
    <t>Черноус</t>
  </si>
  <si>
    <t>Матфей</t>
  </si>
  <si>
    <t>Гаджиев</t>
  </si>
  <si>
    <t>Русал оглы</t>
  </si>
  <si>
    <t>Ткаченко</t>
  </si>
  <si>
    <t>Олег</t>
  </si>
  <si>
    <t xml:space="preserve">Молькина </t>
  </si>
  <si>
    <t>Государственное бюджетное общеобразовательное учреждение города Севастополя "Средняя общеобразовательная школа №48"</t>
  </si>
  <si>
    <t>Бретанчук Ольга Ильинична</t>
  </si>
  <si>
    <t>Данил</t>
  </si>
  <si>
    <t>Дмитриев</t>
  </si>
  <si>
    <t xml:space="preserve">Воронежский </t>
  </si>
  <si>
    <t xml:space="preserve">Кулатаева </t>
  </si>
  <si>
    <t>Айрапетян</t>
  </si>
  <si>
    <t>Алекс</t>
  </si>
  <si>
    <t>Артакович</t>
  </si>
  <si>
    <t>Карасёва Татьяна Алексевна</t>
  </si>
  <si>
    <t>Поддубняк</t>
  </si>
  <si>
    <t>Пухтинов Александр Павлович</t>
  </si>
  <si>
    <t xml:space="preserve">Сердюк </t>
  </si>
  <si>
    <t>Илона</t>
  </si>
  <si>
    <t>Ершенко Ольга Ивановна</t>
  </si>
  <si>
    <t xml:space="preserve">Федоров </t>
  </si>
  <si>
    <t xml:space="preserve">Захар </t>
  </si>
  <si>
    <t>Попова</t>
  </si>
  <si>
    <t>Филиппова</t>
  </si>
  <si>
    <t>Надежда</t>
  </si>
  <si>
    <t>Сычёва</t>
  </si>
  <si>
    <t xml:space="preserve">Антонова </t>
  </si>
  <si>
    <t>Сытник</t>
  </si>
  <si>
    <t>Артем</t>
  </si>
  <si>
    <t>Филиппова Ольга Владимировна</t>
  </si>
  <si>
    <t>Осипова</t>
  </si>
  <si>
    <t>Анна</t>
  </si>
  <si>
    <t>Кирилловна</t>
  </si>
  <si>
    <t>Голуб</t>
  </si>
  <si>
    <t xml:space="preserve">Рогова </t>
  </si>
  <si>
    <t>Юлия</t>
  </si>
  <si>
    <t>Копуль</t>
  </si>
  <si>
    <t>Вадимович</t>
  </si>
  <si>
    <t>Ширяев</t>
  </si>
  <si>
    <t>Богослова Любовь Ивановна</t>
  </si>
  <si>
    <t xml:space="preserve">Чабанюк   </t>
  </si>
  <si>
    <t xml:space="preserve"> Полина </t>
  </si>
  <si>
    <t>Полищук Владимир Валериевич</t>
  </si>
  <si>
    <t>Рудницкий</t>
  </si>
  <si>
    <t>Государственное бюджетное общеобразовательное учреждение города Севастополя «Средняя общеобразовательная школа №45 с углубленным изучением испанского языка» имени Виктора Ивановича Соколова </t>
  </si>
  <si>
    <t>Лисохмара</t>
  </si>
  <si>
    <t>Руслана</t>
  </si>
  <si>
    <t>Государственное бюджетное образовательное учреждение города Севастополя "Средняя общеобразовательная школа № 45 с углубленным изучением испанского языка имени Владимира Ивановича Соколова"</t>
  </si>
  <si>
    <t>Мовчановская Оксана Эдуардовна Гончарова Светлана Анатольевна</t>
  </si>
  <si>
    <t>Латыпова</t>
  </si>
  <si>
    <t>Рената</t>
  </si>
  <si>
    <t>Римовна</t>
  </si>
  <si>
    <t xml:space="preserve">Матковский </t>
  </si>
  <si>
    <t>Силенко</t>
  </si>
  <si>
    <t>‌Государственное бюджетное образовательное учреждение города Севастополя «Средняя общеобразовательная школа №43 с углубленным изучением английского языка имени дважды Героя  Советского Союза Владимира Дмитриевича Лавриненкова»</t>
  </si>
  <si>
    <t>Кобзев</t>
  </si>
  <si>
    <t>Шукалина Любовь Эдуардовна</t>
  </si>
  <si>
    <t xml:space="preserve">Подорян </t>
  </si>
  <si>
    <t xml:space="preserve">Калашников </t>
  </si>
  <si>
    <t xml:space="preserve">Михаил </t>
  </si>
  <si>
    <t>Негода</t>
  </si>
  <si>
    <t>Мовчановская Оксана Эдуардовна</t>
  </si>
  <si>
    <t>Кухарь</t>
  </si>
  <si>
    <t>Шведова Оксана Анатольевна, Кислова Валентина Владимировна</t>
  </si>
  <si>
    <t>Ткачёв</t>
  </si>
  <si>
    <t xml:space="preserve">Голышев </t>
  </si>
  <si>
    <t>Рычихин</t>
  </si>
  <si>
    <t>Кристиан</t>
  </si>
  <si>
    <t>Дорохова Лилия Николаевна</t>
  </si>
  <si>
    <t xml:space="preserve">Бабичев </t>
  </si>
  <si>
    <t xml:space="preserve">Пакарев </t>
  </si>
  <si>
    <t>Луненков</t>
  </si>
  <si>
    <t>Кислова Валентина Владимировна</t>
  </si>
  <si>
    <t>Барбон</t>
  </si>
  <si>
    <t>Дубчак</t>
  </si>
  <si>
    <t>Слепцова</t>
  </si>
  <si>
    <t>Пирогов</t>
  </si>
  <si>
    <t xml:space="preserve">Волкова </t>
  </si>
  <si>
    <t>Ничик</t>
  </si>
  <si>
    <t xml:space="preserve">Фальковский </t>
  </si>
  <si>
    <t>Даниэль</t>
  </si>
  <si>
    <t xml:space="preserve">Геворгян </t>
  </si>
  <si>
    <t xml:space="preserve">Гарик </t>
  </si>
  <si>
    <t>Геворгович</t>
  </si>
  <si>
    <t xml:space="preserve">Дворцевая </t>
  </si>
  <si>
    <t>Ева</t>
  </si>
  <si>
    <t>Дерагачёв</t>
  </si>
  <si>
    <t xml:space="preserve">Гайдукевич  </t>
  </si>
  <si>
    <t>Зелепухин</t>
  </si>
  <si>
    <t>Коноваленко</t>
  </si>
  <si>
    <t>Курушина Ирина Алексеевна</t>
  </si>
  <si>
    <t xml:space="preserve">Климнюк </t>
  </si>
  <si>
    <t>Симченко</t>
  </si>
  <si>
    <t>Везменский</t>
  </si>
  <si>
    <t xml:space="preserve">Митрофанов </t>
  </si>
  <si>
    <t xml:space="preserve">Дмитрий </t>
  </si>
  <si>
    <t>Прохоров</t>
  </si>
  <si>
    <t>Эрик</t>
  </si>
  <si>
    <t>Атаманчук</t>
  </si>
  <si>
    <t xml:space="preserve">Литвиненко </t>
  </si>
  <si>
    <t>Ольга</t>
  </si>
  <si>
    <t>Борисовна</t>
  </si>
  <si>
    <t xml:space="preserve">Ющук </t>
  </si>
  <si>
    <t>Богдан</t>
  </si>
  <si>
    <t>Тарасович</t>
  </si>
  <si>
    <t>Кравченко Ольга Ивановна</t>
  </si>
  <si>
    <t>Демиденко Лариса Александровна</t>
  </si>
  <si>
    <t>Оскольский Даниил Владимирович</t>
  </si>
  <si>
    <t>Сикорская Валентина Николаевна</t>
  </si>
  <si>
    <t>Фадевнин Валерий Анатольевич</t>
  </si>
  <si>
    <t>Дата проведения 23-24 ноября 2023 года</t>
  </si>
  <si>
    <t>Предмет физическая культура</t>
  </si>
  <si>
    <t>Класс 7-8, 9-11 классы</t>
  </si>
  <si>
    <t xml:space="preserve">Количество участников 115 </t>
  </si>
  <si>
    <t>Количество участников 87</t>
  </si>
  <si>
    <t xml:space="preserve">Чехов </t>
  </si>
  <si>
    <t>Государственное бюджетное образовательное учреждениегорода Севастополя «Средняя общеобразовательная школа № 37имени Героя Советского Союза С. А. Неустроева»</t>
  </si>
  <si>
    <t>Ермаков</t>
  </si>
  <si>
    <t>Государственное бюджетное образовательное учреждение города Севастополя  "Инженерная школа"</t>
  </si>
  <si>
    <t>Кунаев Николай Владимирович</t>
  </si>
  <si>
    <t>Алхилаев</t>
  </si>
  <si>
    <t>Абдул-Малик</t>
  </si>
  <si>
    <t>Мурадович</t>
  </si>
  <si>
    <t xml:space="preserve">Государственное бюджетное образовательное учреждение г. Севастополя "Средняя общеобразовательная школа № 58 с углублённым изучением общественно-экономических дисциплин имени Героя Советского Союза В.И. Колядина"
</t>
  </si>
  <si>
    <t>Шведюк Елена Александровна</t>
  </si>
  <si>
    <t>Вергелес</t>
  </si>
  <si>
    <t>Кравцов</t>
  </si>
  <si>
    <t>Эдгарович</t>
  </si>
  <si>
    <t>Яременко Марина Николаевна</t>
  </si>
  <si>
    <t>Работягов</t>
  </si>
  <si>
    <t>Государственное бюджетное образовательное учреждение города Севастополя «Образовательный центр «Бухта Казачья»</t>
  </si>
  <si>
    <t>Инальев Станислав Викторович</t>
  </si>
  <si>
    <t>Ждан</t>
  </si>
  <si>
    <t>Ильясович</t>
  </si>
  <si>
    <t xml:space="preserve"> Государственное Бюджетное Образовательное Учреждение "Билингвальная гимнаазия №2"</t>
  </si>
  <si>
    <t>Россинский Константин Александрович</t>
  </si>
  <si>
    <t xml:space="preserve">Пруцков </t>
  </si>
  <si>
    <t>Егор</t>
  </si>
  <si>
    <t>Филиал ФГКОУ " Нахимовского военно-морского училища (Севастопольское президентское кадетское училище)"</t>
  </si>
  <si>
    <t>Жуков Артём Андреевич</t>
  </si>
  <si>
    <t>Теплых</t>
  </si>
  <si>
    <t>Государственное бюджетное общеобразовательное учреждение города Севастополя "ШКОЛА ЭКОТЕХ+"</t>
  </si>
  <si>
    <t>Киртока Евгений Русланович</t>
  </si>
  <si>
    <t>Александров</t>
  </si>
  <si>
    <t>Геннадиевич</t>
  </si>
  <si>
    <t xml:space="preserve">Кудринецкий </t>
  </si>
  <si>
    <t>Смагин</t>
  </si>
  <si>
    <t>Понарин Александр Андреевич</t>
  </si>
  <si>
    <t>Ирина</t>
  </si>
  <si>
    <t>Трофимова</t>
  </si>
  <si>
    <t>Константиновна</t>
  </si>
  <si>
    <t>Государственное бюджетное образовательное учреждение города Севастополя "Средняя общеобразовательная школа №29 им. М.Т. Калашникова"</t>
  </si>
  <si>
    <t>Хмелевская</t>
  </si>
  <si>
    <t>Хлопова</t>
  </si>
  <si>
    <t>Ранг</t>
  </si>
  <si>
    <t>Савранина</t>
  </si>
  <si>
    <t>Гончарова</t>
  </si>
  <si>
    <t>Государственное Бюджетное Образовательное Учреждение "Билингвальная гимназия "2"</t>
  </si>
  <si>
    <t>Россинский Константин Александрови</t>
  </si>
  <si>
    <t xml:space="preserve">Дорохина </t>
  </si>
  <si>
    <t>Геннадьевна</t>
  </si>
  <si>
    <t>Злобина</t>
  </si>
  <si>
    <t>Дудоров</t>
  </si>
  <si>
    <t>Государственное бюджетное образовательное учреждение города Севастополя "Средняя общеобразовательная школа № 49"</t>
  </si>
  <si>
    <t>Чернева Ирина Владимировна</t>
  </si>
  <si>
    <t>Валерьевич</t>
  </si>
  <si>
    <t>Гончаров</t>
  </si>
  <si>
    <t xml:space="preserve">Андрей </t>
  </si>
  <si>
    <t xml:space="preserve"> Колесникова Марина Павловна</t>
  </si>
  <si>
    <t>Чепурин</t>
  </si>
  <si>
    <t>Государственное бюджетное образовательное учреждение города Севастополя " Средняя общеобразовательная школа №61 имени Героя Советского Союза А.И.Маринеско".</t>
  </si>
  <si>
    <t>Утопленников Андрей Васильевич</t>
  </si>
  <si>
    <t>Грабовский</t>
  </si>
  <si>
    <t>Меметов</t>
  </si>
  <si>
    <t xml:space="preserve">Тимур </t>
  </si>
  <si>
    <t>Серверович</t>
  </si>
  <si>
    <t>Чуканов</t>
  </si>
  <si>
    <t>Герасимова Надежда Владимировна</t>
  </si>
  <si>
    <t>Ключников</t>
  </si>
  <si>
    <t>Львович</t>
  </si>
  <si>
    <t xml:space="preserve">Попов </t>
  </si>
  <si>
    <t>Государственное бюджетное образовательное учредение "Средняя общеобразовательная школа № 15"</t>
  </si>
  <si>
    <t>Альянов Артём Сергеевич</t>
  </si>
  <si>
    <t>Насонов</t>
  </si>
  <si>
    <t>Трофим</t>
  </si>
  <si>
    <t xml:space="preserve">Александрович </t>
  </si>
  <si>
    <t>Государственное Бюджетное Обшеобразоватьельное Учереждение "Гимназия №24"</t>
  </si>
  <si>
    <t xml:space="preserve">Паскаль Александр Сергеевич </t>
  </si>
  <si>
    <t>Кратко</t>
  </si>
  <si>
    <t xml:space="preserve">Егор </t>
  </si>
  <si>
    <t>Суслов</t>
  </si>
  <si>
    <t>Гаценко</t>
  </si>
  <si>
    <t>Бабич</t>
  </si>
  <si>
    <t>Оксана</t>
  </si>
  <si>
    <t>Мольникова</t>
  </si>
  <si>
    <t>Клименко</t>
  </si>
  <si>
    <t>Владиславовна</t>
  </si>
  <si>
    <t>Уракова</t>
  </si>
  <si>
    <t>Эдуардовна</t>
  </si>
  <si>
    <t>Герасимова Надежда Владимировна/Сергеева Анжелика Джуниновна</t>
  </si>
  <si>
    <t>Ярошенко</t>
  </si>
  <si>
    <t>Милана</t>
  </si>
  <si>
    <t>Майер</t>
  </si>
  <si>
    <t>Оскольская</t>
  </si>
  <si>
    <t>Данииловна</t>
  </si>
  <si>
    <t>Государственное бюджетное образовательное учреждение города Севастополя «Средняя общеобразовательная школа №54 имени Ю.А. Гагарина»</t>
  </si>
  <si>
    <t>Кистиченко</t>
  </si>
  <si>
    <t>Вера</t>
  </si>
  <si>
    <t xml:space="preserve">Головина  </t>
  </si>
  <si>
    <t>Марта</t>
  </si>
  <si>
    <t>Усова</t>
  </si>
  <si>
    <t>Дмитревна</t>
  </si>
  <si>
    <t>Дрозда</t>
  </si>
  <si>
    <t>Государственное бюджетное образовательное учреждение города Севастополя «Средняя общеобразовательная школа № 37имени Героя Советского Союза С. А. Неустроева»</t>
  </si>
  <si>
    <t>Лутошкина</t>
  </si>
  <si>
    <t>Всеволодовна</t>
  </si>
  <si>
    <t>Суботинов</t>
  </si>
  <si>
    <t>Игорь</t>
  </si>
  <si>
    <t>Кравченко Ольга Ивановна/ Сергеева Анжелика Джуниновна</t>
  </si>
  <si>
    <t xml:space="preserve">Мажитов </t>
  </si>
  <si>
    <t>Сабирович</t>
  </si>
  <si>
    <t>Коба</t>
  </si>
  <si>
    <t xml:space="preserve">Золотогорный </t>
  </si>
  <si>
    <t xml:space="preserve">Владислав </t>
  </si>
  <si>
    <t xml:space="preserve">Валерьевич </t>
  </si>
  <si>
    <t>Кобрин</t>
  </si>
  <si>
    <t>Государственное бюджетное образовательное учреждение Средняя общеобразовательная школа №23 имениБ.А.Кучера</t>
  </si>
  <si>
    <t>Иванова Инна Геннадиевна</t>
  </si>
  <si>
    <t>Кащенко</t>
  </si>
  <si>
    <t xml:space="preserve">Иванов </t>
  </si>
  <si>
    <t>Одажиу</t>
  </si>
  <si>
    <t>Лобза</t>
  </si>
  <si>
    <t>Государственное бюджетное образовательное учреждение города Севастополя «Средняя общеобразовательная школа №54 имени Ю.А. Гагарина"</t>
  </si>
  <si>
    <t>Бохняк Роман Анатольевич</t>
  </si>
  <si>
    <t>Борисов</t>
  </si>
  <si>
    <t xml:space="preserve">Тарасов </t>
  </si>
  <si>
    <t xml:space="preserve">Евгений </t>
  </si>
  <si>
    <t>Азаров</t>
  </si>
  <si>
    <t xml:space="preserve">Артём </t>
  </si>
  <si>
    <t>Андреев</t>
  </si>
  <si>
    <t xml:space="preserve">Константин </t>
  </si>
  <si>
    <t>Нимченко</t>
  </si>
  <si>
    <t>Владиславович</t>
  </si>
  <si>
    <t>Фирсов Константин Сергеевич</t>
  </si>
  <si>
    <t>Стукалова</t>
  </si>
  <si>
    <t>Вячеслава</t>
  </si>
  <si>
    <t>Кравченко Ольга Ивановна/Сергеева Анжелика Джуниновна</t>
  </si>
  <si>
    <t>Сорокина</t>
  </si>
  <si>
    <t>Валериевна</t>
  </si>
  <si>
    <t>Молькина Елена Анатольевна</t>
  </si>
  <si>
    <t>Лазарева</t>
  </si>
  <si>
    <t>Государственное бюджетное образовательное учреждение  города Севастополя  «Средняя общеобразовательная школа №54 имени Ю.А. Гагарина»</t>
  </si>
  <si>
    <t>Сахно</t>
  </si>
  <si>
    <t xml:space="preserve">Шведюк Елена Александровна </t>
  </si>
  <si>
    <t>Вартанян</t>
  </si>
  <si>
    <t>Артуровна</t>
  </si>
  <si>
    <t>Кабанова</t>
  </si>
  <si>
    <t>Пожиленкова</t>
  </si>
  <si>
    <t>Орос</t>
  </si>
  <si>
    <t>Мелина</t>
  </si>
  <si>
    <t>Бебиашвили</t>
  </si>
  <si>
    <t>Вахтанговна</t>
  </si>
  <si>
    <t>Государственное бюджетное образовательное учреждение города Севастополя «Средняя общеобразовательная школа №57 с реализацией дополнительных программ в области искусств имени дважды Героя Советского Союза маршала авиации Савицкого Евгения Яковлевича»</t>
  </si>
  <si>
    <t>Оболешев Константин Игоревич</t>
  </si>
  <si>
    <t>Мялик</t>
  </si>
  <si>
    <t>Анатольевна</t>
  </si>
  <si>
    <t>Колесникова Марина Павловна</t>
  </si>
  <si>
    <t>Печь</t>
  </si>
  <si>
    <t>Валерьевна</t>
  </si>
  <si>
    <t>Надточей</t>
  </si>
  <si>
    <t>Леонид</t>
  </si>
  <si>
    <t>Силантьев</t>
  </si>
  <si>
    <t>Гордей</t>
  </si>
  <si>
    <t>Государственное бюджетное общеобразовательное учреждение города Севастополя Экотех</t>
  </si>
  <si>
    <t>Ребенко</t>
  </si>
  <si>
    <t>Косов</t>
  </si>
  <si>
    <t>Лукин</t>
  </si>
  <si>
    <t>Шевченко Елена Петровна/Чернева Ирина Владимировна</t>
  </si>
  <si>
    <t>Ашурбеков</t>
  </si>
  <si>
    <t>Ислам</t>
  </si>
  <si>
    <t>Чеченко Екатерина Николаевна/Сергеева Анжелика Джуниновна</t>
  </si>
  <si>
    <t xml:space="preserve">Темников </t>
  </si>
  <si>
    <t>Лицей предуниверсарий Севастопольского Государственного Университета</t>
  </si>
  <si>
    <t>Дьяков Николай Андреевич</t>
  </si>
  <si>
    <t>Изотов</t>
  </si>
  <si>
    <t>Власова Дина Анатольевна</t>
  </si>
  <si>
    <t>Аранцев</t>
  </si>
  <si>
    <t>Марочкин</t>
  </si>
  <si>
    <t>Подвальный</t>
  </si>
  <si>
    <t>Федорович</t>
  </si>
  <si>
    <t xml:space="preserve">Трубкин </t>
  </si>
  <si>
    <t>Артемович</t>
  </si>
  <si>
    <t xml:space="preserve">Жмарёв </t>
  </si>
  <si>
    <t>Давид</t>
  </si>
  <si>
    <t>Иванов</t>
  </si>
  <si>
    <t>Государственное бюджетное образовательное учреждние города Севастополя "Средняя общеобразовательная школа №34 имени А. Шостака"</t>
  </si>
  <si>
    <t>Черненко Ирина Петровна</t>
  </si>
  <si>
    <t>Чемодуров</t>
  </si>
  <si>
    <t>Карпов</t>
  </si>
  <si>
    <t xml:space="preserve">Сергей </t>
  </si>
  <si>
    <t xml:space="preserve">Лушников </t>
  </si>
  <si>
    <t>Семён</t>
  </si>
  <si>
    <t>Михеев</t>
  </si>
  <si>
    <t xml:space="preserve">Тертус </t>
  </si>
  <si>
    <t>Вячеславович</t>
  </si>
  <si>
    <t>Зюба</t>
  </si>
  <si>
    <t>Старкова</t>
  </si>
  <si>
    <t>Чернева</t>
  </si>
  <si>
    <t>Хрулёва</t>
  </si>
  <si>
    <t>Пацановская</t>
  </si>
  <si>
    <t>Гаврилова</t>
  </si>
  <si>
    <t>Пехтерева</t>
  </si>
  <si>
    <t xml:space="preserve">Елизавета </t>
  </si>
  <si>
    <t xml:space="preserve">Андреевна </t>
  </si>
  <si>
    <t>Тушевская</t>
  </si>
  <si>
    <t>Луиза</t>
  </si>
  <si>
    <t>Чумак</t>
  </si>
  <si>
    <t>Иванченко</t>
  </si>
  <si>
    <t>Вольхина</t>
  </si>
  <si>
    <t>Ивакина</t>
  </si>
  <si>
    <t>Марина</t>
  </si>
  <si>
    <t>Бужан</t>
  </si>
  <si>
    <t xml:space="preserve">Серый </t>
  </si>
  <si>
    <t>Прохор</t>
  </si>
  <si>
    <t>Артурович</t>
  </si>
  <si>
    <t>Рейх</t>
  </si>
  <si>
    <t xml:space="preserve">Гриднев </t>
  </si>
  <si>
    <t>Георгий</t>
  </si>
  <si>
    <t>Оюн</t>
  </si>
  <si>
    <t>Айдыс</t>
  </si>
  <si>
    <t>Шульга Александр Владимирович</t>
  </si>
  <si>
    <t>Омаров</t>
  </si>
  <si>
    <t>Рамазан</t>
  </si>
  <si>
    <t>Рустамович</t>
  </si>
  <si>
    <t>Гутовский</t>
  </si>
  <si>
    <t>Евгений</t>
  </si>
  <si>
    <t>Терещенко Анатолий Николаевич</t>
  </si>
  <si>
    <t>Фатеев</t>
  </si>
  <si>
    <t>Стрижак</t>
  </si>
  <si>
    <t xml:space="preserve">Ирхин </t>
  </si>
  <si>
    <t>Уваров</t>
  </si>
  <si>
    <t xml:space="preserve">Самарин </t>
  </si>
  <si>
    <t xml:space="preserve">Ростов </t>
  </si>
  <si>
    <t>Государственное Бюджетное Образовательное Учреждение "Билингвальная гимназия №2"</t>
  </si>
  <si>
    <t>Попов Денис Евгеньевич</t>
  </si>
  <si>
    <t xml:space="preserve">Трубаров </t>
  </si>
  <si>
    <t>Правдюк</t>
  </si>
  <si>
    <t xml:space="preserve">Мищенко </t>
  </si>
  <si>
    <t xml:space="preserve">Миронов </t>
  </si>
  <si>
    <t xml:space="preserve">Куйбеда </t>
  </si>
  <si>
    <t>Егорович</t>
  </si>
  <si>
    <t>Скиба</t>
  </si>
  <si>
    <t>Мальцев</t>
  </si>
  <si>
    <t>Сосненко</t>
  </si>
  <si>
    <t>Анатолий</t>
  </si>
  <si>
    <t>Анатольевич</t>
  </si>
  <si>
    <t>Государственное бюджетное образовательное учреждение города Севастополя «Средняя общеобразовательная школа №35 с углублённым изучением немецкого языка имени Героя Советского Союза Г.А. Абызова"</t>
  </si>
  <si>
    <t>Петренко Константин Валериевич</t>
  </si>
  <si>
    <t xml:space="preserve">Сошин </t>
  </si>
  <si>
    <t>Переверзенцев</t>
  </si>
  <si>
    <t>Курганский</t>
  </si>
  <si>
    <t xml:space="preserve">Фёдор </t>
  </si>
  <si>
    <t>Зайцев</t>
  </si>
  <si>
    <t>Григоьевич</t>
  </si>
  <si>
    <t>Гусаченко</t>
  </si>
  <si>
    <t xml:space="preserve"> Данила</t>
  </si>
  <si>
    <t>Ахмедова</t>
  </si>
  <si>
    <t>Шаликоевна</t>
  </si>
  <si>
    <t>Верещагина</t>
  </si>
  <si>
    <t>Белоусова</t>
  </si>
  <si>
    <t xml:space="preserve">Лещенко </t>
  </si>
  <si>
    <t>Валентиновна</t>
  </si>
  <si>
    <t xml:space="preserve">Мельник </t>
  </si>
  <si>
    <t>Марьяна</t>
  </si>
  <si>
    <t>Петренко Оксана Дмитриевна</t>
  </si>
  <si>
    <t xml:space="preserve">Количество участников 135 </t>
  </si>
  <si>
    <t>Чеченко Екатерина Николаевна</t>
  </si>
  <si>
    <t>Иванова Инна Геннадьевна</t>
  </si>
  <si>
    <t>Теплых Татьяна Анатольевна</t>
  </si>
  <si>
    <t>Катаржиева Надежда Владимировна</t>
  </si>
  <si>
    <t>Куртев</t>
  </si>
  <si>
    <t>Государственное  бюджетное образовательное учреждение города Севастополя «Средняя общеобразовательная школа  № 12"</t>
  </si>
  <si>
    <t>Домбровская</t>
  </si>
  <si>
    <t>Государственное бюджетное образовательное учреждение города Севастополя«Средняя общеобразовательная школа № 30 имени Героя Советского Союза Г.А. Рубцова»</t>
  </si>
  <si>
    <t>Стешенко</t>
  </si>
  <si>
    <t>Тищенко</t>
  </si>
  <si>
    <t>Государственное  бюджетное образовательное учреждение города Севастополя «Средняя общеобразовательная школа  № 33 им. В.И. Герасимова»</t>
  </si>
  <si>
    <t>Носань Инна Владимировна</t>
  </si>
  <si>
    <t>Каплунов</t>
  </si>
  <si>
    <t>Государственное  бюджетное образовательное учреждение города Севастополя «Средняя общеобразовательная школа  № 25 имени капитана Марка Семеновича Драпушко"</t>
  </si>
  <si>
    <t>Владыка</t>
  </si>
  <si>
    <t>Захаров</t>
  </si>
  <si>
    <t>Демидов</t>
  </si>
  <si>
    <t>Куликова</t>
  </si>
  <si>
    <t>Чижов</t>
  </si>
  <si>
    <t>Савелий</t>
  </si>
  <si>
    <t>Маратович</t>
  </si>
  <si>
    <t>Царёв</t>
  </si>
  <si>
    <t>Лукьянова</t>
  </si>
  <si>
    <t>Мирослава</t>
  </si>
  <si>
    <t>Щенников</t>
  </si>
  <si>
    <t>Государственное бюджетное образовательное учреждение города Севастополя «Средняя общеобразовательная школа №17имени Героя Советского Союза, Полного Кавалера ордена Славы Николая Ивановича Кузнецова»</t>
  </si>
  <si>
    <t>Харута Оленг Николаевич</t>
  </si>
  <si>
    <t>Ландаренко</t>
  </si>
  <si>
    <t>Жижерина</t>
  </si>
  <si>
    <t>Ликевич София Николаевна</t>
  </si>
  <si>
    <t>Хохряков</t>
  </si>
  <si>
    <t>Георгиевич</t>
  </si>
  <si>
    <t>Дементьева</t>
  </si>
  <si>
    <t>Музыка</t>
  </si>
  <si>
    <t>Герман</t>
  </si>
  <si>
    <t>Кучер</t>
  </si>
  <si>
    <t>Артёмович</t>
  </si>
  <si>
    <t>Колбецкая Марина Николаевна</t>
  </si>
  <si>
    <t>Аминова</t>
  </si>
  <si>
    <t>Тонковид</t>
  </si>
  <si>
    <t>Государственное  бюджетное образовательное учреждение города Севастополя «Средняя общеобразовательная школа  №</t>
  </si>
  <si>
    <t>Левинский Павел Михайлович</t>
  </si>
  <si>
    <t>Васильев</t>
  </si>
  <si>
    <t>Ракитянский Олег Николаевич</t>
  </si>
  <si>
    <t>Дмитренко</t>
  </si>
  <si>
    <t>Пьянова Дина Валериевна</t>
  </si>
  <si>
    <t>Тимофеева</t>
  </si>
  <si>
    <t>Количество участников 24</t>
  </si>
  <si>
    <t>Калашник Елена 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</si>
</sst>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&quot;, &quot;mmmm\ dd&quot;, &quot;yyyy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64" fontId="0" fillId="0" borderId="2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justify" vertical="top" wrapText="1"/>
    </xf>
    <xf numFmtId="0" fontId="5" fillId="0" borderId="1" xfId="0" applyFont="1" applyFill="1" applyBorder="1" applyAlignment="1">
      <alignment vertical="top"/>
    </xf>
    <xf numFmtId="0" fontId="0" fillId="0" borderId="0" xfId="0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2" fontId="0" fillId="0" borderId="1" xfId="0" applyNumberFormat="1" applyBorder="1" applyAlignment="1" applyProtection="1">
      <alignment horizontal="left" vertical="center" inden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 applyProtection="1">
      <alignment horizontal="left" vertical="center" indent="1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1" fontId="9" fillId="2" borderId="1" xfId="0" applyNumberFormat="1" applyFont="1" applyFill="1" applyBorder="1" applyAlignment="1">
      <alignment horizontal="center"/>
    </xf>
    <xf numFmtId="0" fontId="9" fillId="0" borderId="11" xfId="0" applyFont="1" applyBorder="1"/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0" fontId="9" fillId="0" borderId="13" xfId="0" applyFont="1" applyBorder="1"/>
    <xf numFmtId="2" fontId="9" fillId="0" borderId="13" xfId="0" applyNumberFormat="1" applyFont="1" applyBorder="1" applyAlignment="1">
      <alignment horizontal="center"/>
    </xf>
    <xf numFmtId="1" fontId="9" fillId="2" borderId="13" xfId="0" applyNumberFormat="1" applyFont="1" applyFill="1" applyBorder="1" applyAlignment="1">
      <alignment horizontal="center"/>
    </xf>
    <xf numFmtId="0" fontId="2" fillId="0" borderId="13" xfId="0" applyFont="1" applyBorder="1" applyAlignment="1" applyProtection="1">
      <alignment horizontal="left" vertical="center" indent="1"/>
      <protection locked="0"/>
    </xf>
    <xf numFmtId="2" fontId="9" fillId="0" borderId="13" xfId="0" applyNumberFormat="1" applyFont="1" applyBorder="1" applyAlignment="1">
      <alignment horizontal="left" vertical="top"/>
    </xf>
    <xf numFmtId="1" fontId="9" fillId="0" borderId="13" xfId="0" applyNumberFormat="1" applyFont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 applyProtection="1">
      <alignment horizontal="center" vertical="top"/>
    </xf>
    <xf numFmtId="10" fontId="9" fillId="0" borderId="1" xfId="0" applyNumberFormat="1" applyFont="1" applyBorder="1" applyAlignment="1">
      <alignment horizontal="center" vertical="top"/>
    </xf>
    <xf numFmtId="10" fontId="10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 applyProtection="1">
      <alignment horizontal="center" vertical="top"/>
      <protection locked="0"/>
    </xf>
    <xf numFmtId="49" fontId="9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A7" workbookViewId="0">
      <selection activeCell="K7" sqref="K1:K1048576"/>
    </sheetView>
  </sheetViews>
  <sheetFormatPr defaultRowHeight="15" x14ac:dyDescent="0.25"/>
  <cols>
    <col min="1" max="1" width="3.7109375" customWidth="1"/>
    <col min="2" max="2" width="5.42578125" customWidth="1"/>
    <col min="3" max="3" width="17.42578125" customWidth="1"/>
    <col min="4" max="4" width="14.140625" customWidth="1"/>
    <col min="5" max="5" width="16.28515625" customWidth="1"/>
    <col min="6" max="6" width="27" customWidth="1"/>
    <col min="7" max="7" width="10.5703125" customWidth="1"/>
    <col min="8" max="8" width="10.85546875" customWidth="1"/>
    <col min="10" max="10" width="10.85546875" customWidth="1"/>
    <col min="11" max="11" width="12.5703125" customWidth="1"/>
    <col min="12" max="12" width="52" customWidth="1"/>
  </cols>
  <sheetData>
    <row r="1" spans="1:19" ht="81" customHeight="1" x14ac:dyDescent="0.25">
      <c r="A1" s="93" t="s">
        <v>322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9" s="2" customFormat="1" ht="55.9" customHeight="1" x14ac:dyDescent="0.25">
      <c r="A2" s="95" t="s">
        <v>510</v>
      </c>
      <c r="B2" s="95"/>
      <c r="C2" s="95"/>
      <c r="D2" s="95"/>
      <c r="E2" s="3"/>
      <c r="F2" s="3"/>
      <c r="G2" s="3"/>
    </row>
    <row r="3" spans="1:19" s="2" customFormat="1" ht="15" customHeight="1" x14ac:dyDescent="0.25">
      <c r="A3" s="96" t="s">
        <v>511</v>
      </c>
      <c r="B3" s="96"/>
      <c r="C3" s="96"/>
      <c r="D3" s="96"/>
      <c r="E3" s="3"/>
      <c r="F3" s="3"/>
      <c r="G3" s="3"/>
      <c r="H3" s="4"/>
    </row>
    <row r="4" spans="1:19" s="2" customFormat="1" ht="15" customHeight="1" x14ac:dyDescent="0.25">
      <c r="A4" s="96" t="s">
        <v>512</v>
      </c>
      <c r="B4" s="96"/>
      <c r="C4" s="96"/>
      <c r="D4" s="96"/>
      <c r="E4" s="5"/>
      <c r="F4" s="5"/>
      <c r="G4" s="5"/>
      <c r="H4" s="6"/>
    </row>
    <row r="5" spans="1:19" s="2" customFormat="1" ht="15" customHeight="1" x14ac:dyDescent="0.25">
      <c r="A5" s="96" t="s">
        <v>823</v>
      </c>
      <c r="B5" s="96"/>
      <c r="C5" s="96"/>
      <c r="D5" s="96"/>
      <c r="E5" s="7"/>
      <c r="F5" s="7"/>
      <c r="G5" s="7"/>
      <c r="H5" s="8"/>
    </row>
    <row r="6" spans="1:19" s="2" customFormat="1" x14ac:dyDescent="0.25">
      <c r="A6" s="13"/>
      <c r="B6" s="13"/>
      <c r="C6" s="13"/>
      <c r="D6" s="13"/>
    </row>
    <row r="7" spans="1:19" s="2" customFormat="1" ht="15" customHeight="1" x14ac:dyDescent="0.25">
      <c r="A7" s="92" t="s">
        <v>323</v>
      </c>
      <c r="B7" s="92"/>
      <c r="C7" s="14">
        <v>100</v>
      </c>
      <c r="D7" s="14"/>
      <c r="E7" s="9"/>
      <c r="F7" s="9"/>
      <c r="G7" s="9"/>
      <c r="H7" s="6"/>
      <c r="I7" s="8"/>
      <c r="J7" s="8"/>
      <c r="K7" s="8"/>
      <c r="L7" s="8"/>
      <c r="S7" s="10"/>
    </row>
    <row r="8" spans="1:19" s="2" customFormat="1" x14ac:dyDescent="0.25"/>
    <row r="9" spans="1:19" s="2" customFormat="1" ht="22.5" customHeight="1" x14ac:dyDescent="0.25">
      <c r="B9" s="99" t="s">
        <v>324</v>
      </c>
      <c r="C9" s="99" t="s">
        <v>0</v>
      </c>
      <c r="D9" s="99" t="s">
        <v>1</v>
      </c>
      <c r="E9" s="99" t="s">
        <v>2</v>
      </c>
      <c r="F9" s="99" t="s">
        <v>325</v>
      </c>
      <c r="G9" s="99" t="s">
        <v>3</v>
      </c>
      <c r="H9" s="99" t="s">
        <v>326</v>
      </c>
      <c r="I9" s="99" t="s">
        <v>4</v>
      </c>
      <c r="J9" s="99" t="s">
        <v>5</v>
      </c>
      <c r="K9" s="99" t="s">
        <v>327</v>
      </c>
      <c r="L9" s="99" t="s">
        <v>328</v>
      </c>
    </row>
    <row r="10" spans="1:19" s="2" customFormat="1" ht="42" customHeight="1" x14ac:dyDescent="0.25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19" s="2" customFormat="1" ht="34.15" customHeight="1" x14ac:dyDescent="0.25">
      <c r="B11" s="99"/>
      <c r="C11" s="99"/>
      <c r="D11" s="100"/>
      <c r="E11" s="99"/>
      <c r="F11" s="99"/>
      <c r="G11" s="99"/>
      <c r="H11" s="99"/>
      <c r="I11" s="99"/>
      <c r="J11" s="99"/>
      <c r="K11" s="99"/>
      <c r="L11" s="99"/>
    </row>
    <row r="12" spans="1:19" s="2" customFormat="1" ht="34.15" customHeight="1" x14ac:dyDescent="0.25">
      <c r="B12" s="33"/>
      <c r="C12" s="33"/>
      <c r="D12" s="86"/>
      <c r="E12" s="33"/>
      <c r="F12" s="33"/>
      <c r="G12" s="33"/>
      <c r="H12" s="33"/>
      <c r="I12" s="33"/>
      <c r="J12" s="33"/>
      <c r="K12" s="33"/>
      <c r="L12" s="33"/>
    </row>
    <row r="13" spans="1:19" s="87" customFormat="1" ht="34.15" customHeight="1" x14ac:dyDescent="0.25">
      <c r="B13" s="24">
        <v>1</v>
      </c>
      <c r="C13" s="31" t="s">
        <v>785</v>
      </c>
      <c r="D13" s="88" t="s">
        <v>46</v>
      </c>
      <c r="E13" s="31" t="s">
        <v>8</v>
      </c>
      <c r="F13" s="23" t="s">
        <v>786</v>
      </c>
      <c r="G13" s="38">
        <v>7</v>
      </c>
      <c r="H13" s="78" t="s">
        <v>57</v>
      </c>
      <c r="I13" s="74"/>
      <c r="J13" s="71">
        <v>72.23</v>
      </c>
      <c r="K13" s="75" t="s">
        <v>7</v>
      </c>
      <c r="L13" s="38" t="s">
        <v>787</v>
      </c>
    </row>
    <row r="14" spans="1:19" ht="15" customHeight="1" x14ac:dyDescent="0.25">
      <c r="B14" s="89">
        <v>2</v>
      </c>
      <c r="C14" s="30" t="s">
        <v>793</v>
      </c>
      <c r="D14" s="30" t="s">
        <v>87</v>
      </c>
      <c r="E14" s="30" t="s">
        <v>94</v>
      </c>
      <c r="F14" s="79" t="s">
        <v>781</v>
      </c>
      <c r="G14" s="38">
        <v>7</v>
      </c>
      <c r="H14" s="78" t="s">
        <v>57</v>
      </c>
      <c r="I14" s="74"/>
      <c r="J14" s="71">
        <v>54.72</v>
      </c>
      <c r="K14" s="75" t="s">
        <v>7</v>
      </c>
      <c r="L14" s="38" t="s">
        <v>824</v>
      </c>
      <c r="M14" s="2"/>
    </row>
    <row r="15" spans="1:19" ht="15" customHeight="1" x14ac:dyDescent="0.25">
      <c r="B15" s="24">
        <v>3</v>
      </c>
      <c r="C15" s="30" t="s">
        <v>794</v>
      </c>
      <c r="D15" s="30" t="s">
        <v>795</v>
      </c>
      <c r="E15" s="30" t="s">
        <v>796</v>
      </c>
      <c r="F15" s="23" t="s">
        <v>786</v>
      </c>
      <c r="G15" s="23">
        <v>7</v>
      </c>
      <c r="H15" s="73" t="s">
        <v>57</v>
      </c>
      <c r="I15" s="74"/>
      <c r="J15" s="71">
        <v>50.09</v>
      </c>
      <c r="K15" s="75" t="s">
        <v>7</v>
      </c>
      <c r="L15" s="71" t="s">
        <v>787</v>
      </c>
      <c r="M15" s="2"/>
    </row>
    <row r="16" spans="1:19" ht="15" customHeight="1" x14ac:dyDescent="0.25">
      <c r="B16" s="89">
        <v>4</v>
      </c>
      <c r="C16" s="30" t="s">
        <v>797</v>
      </c>
      <c r="D16" s="30" t="s">
        <v>407</v>
      </c>
      <c r="E16" s="30" t="s">
        <v>141</v>
      </c>
      <c r="F16" s="23" t="s">
        <v>786</v>
      </c>
      <c r="G16" s="23">
        <v>7</v>
      </c>
      <c r="H16" s="73" t="s">
        <v>57</v>
      </c>
      <c r="I16" s="74"/>
      <c r="J16" s="71">
        <v>23.55</v>
      </c>
      <c r="K16" s="75" t="s">
        <v>7</v>
      </c>
      <c r="L16" s="71" t="s">
        <v>787</v>
      </c>
      <c r="M16" s="2"/>
    </row>
    <row r="17" spans="2:13" ht="15" customHeight="1" x14ac:dyDescent="0.25">
      <c r="B17" s="15"/>
      <c r="C17" s="30"/>
      <c r="D17" s="30"/>
      <c r="E17" s="30"/>
      <c r="F17" s="23"/>
      <c r="G17" s="23"/>
      <c r="H17" s="73"/>
      <c r="I17" s="74"/>
      <c r="J17" s="71"/>
      <c r="K17" s="75"/>
      <c r="L17" s="71"/>
      <c r="M17" s="2"/>
    </row>
    <row r="18" spans="2:13" ht="15" customHeight="1" x14ac:dyDescent="0.25">
      <c r="B18" s="15">
        <v>5</v>
      </c>
      <c r="C18" s="67" t="s">
        <v>780</v>
      </c>
      <c r="D18" s="67" t="s">
        <v>152</v>
      </c>
      <c r="E18" s="67" t="s">
        <v>157</v>
      </c>
      <c r="F18" s="69" t="s">
        <v>781</v>
      </c>
      <c r="G18" s="68">
        <v>8</v>
      </c>
      <c r="H18" s="70" t="s">
        <v>57</v>
      </c>
      <c r="I18" s="38"/>
      <c r="J18" s="71">
        <v>83.8</v>
      </c>
      <c r="K18" s="72" t="s">
        <v>76</v>
      </c>
      <c r="L18" s="38" t="s">
        <v>824</v>
      </c>
      <c r="M18" s="2"/>
    </row>
    <row r="19" spans="2:13" ht="15" customHeight="1" x14ac:dyDescent="0.25">
      <c r="B19" s="15">
        <v>6</v>
      </c>
      <c r="C19" s="30" t="s">
        <v>782</v>
      </c>
      <c r="D19" s="30" t="s">
        <v>30</v>
      </c>
      <c r="E19" s="30" t="s">
        <v>21</v>
      </c>
      <c r="F19" s="38" t="s">
        <v>783</v>
      </c>
      <c r="G19" s="23">
        <v>8</v>
      </c>
      <c r="H19" s="73" t="s">
        <v>57</v>
      </c>
      <c r="I19" s="74"/>
      <c r="J19" s="71">
        <v>83.69</v>
      </c>
      <c r="K19" s="76" t="s">
        <v>76</v>
      </c>
      <c r="L19" s="77" t="s">
        <v>334</v>
      </c>
      <c r="M19" s="2"/>
    </row>
    <row r="20" spans="2:13" s="2" customFormat="1" ht="15" customHeight="1" x14ac:dyDescent="0.25">
      <c r="B20" s="15">
        <v>7</v>
      </c>
      <c r="C20" s="30" t="s">
        <v>784</v>
      </c>
      <c r="D20" s="30" t="s">
        <v>22</v>
      </c>
      <c r="E20" s="30" t="s">
        <v>20</v>
      </c>
      <c r="F20" s="69" t="s">
        <v>781</v>
      </c>
      <c r="G20" s="23">
        <v>8</v>
      </c>
      <c r="H20" s="78" t="s">
        <v>57</v>
      </c>
      <c r="I20" s="74"/>
      <c r="J20" s="71">
        <v>73.900000000000006</v>
      </c>
      <c r="K20" s="75" t="s">
        <v>7</v>
      </c>
      <c r="L20" s="38" t="s">
        <v>824</v>
      </c>
    </row>
    <row r="21" spans="2:13" s="2" customFormat="1" ht="15" customHeight="1" x14ac:dyDescent="0.25">
      <c r="B21" s="15">
        <v>8</v>
      </c>
      <c r="C21" s="30" t="s">
        <v>788</v>
      </c>
      <c r="D21" s="30" t="s">
        <v>159</v>
      </c>
      <c r="E21" s="30" t="s">
        <v>140</v>
      </c>
      <c r="F21" s="23" t="s">
        <v>789</v>
      </c>
      <c r="G21" s="68">
        <v>8</v>
      </c>
      <c r="H21" s="70" t="s">
        <v>57</v>
      </c>
      <c r="I21" s="74"/>
      <c r="J21" s="71">
        <v>70.540000000000006</v>
      </c>
      <c r="K21" s="76" t="s">
        <v>76</v>
      </c>
      <c r="L21" s="77" t="s">
        <v>508</v>
      </c>
    </row>
    <row r="22" spans="2:13" s="2" customFormat="1" ht="15" customHeight="1" x14ac:dyDescent="0.25">
      <c r="B22" s="15">
        <v>9</v>
      </c>
      <c r="C22" s="67" t="s">
        <v>790</v>
      </c>
      <c r="D22" s="67" t="s">
        <v>161</v>
      </c>
      <c r="E22" s="67" t="s">
        <v>145</v>
      </c>
      <c r="F22" s="69" t="s">
        <v>781</v>
      </c>
      <c r="G22" s="68">
        <v>8</v>
      </c>
      <c r="H22" s="70" t="s">
        <v>57</v>
      </c>
      <c r="I22" s="74"/>
      <c r="J22" s="71">
        <v>66.22</v>
      </c>
      <c r="K22" s="75" t="s">
        <v>7</v>
      </c>
      <c r="L22" s="38" t="s">
        <v>824</v>
      </c>
    </row>
    <row r="23" spans="2:13" ht="15" customHeight="1" x14ac:dyDescent="0.25">
      <c r="B23" s="15">
        <v>10</v>
      </c>
      <c r="C23" s="67" t="s">
        <v>791</v>
      </c>
      <c r="D23" s="67" t="s">
        <v>152</v>
      </c>
      <c r="E23" s="67" t="s">
        <v>148</v>
      </c>
      <c r="F23" s="23" t="s">
        <v>789</v>
      </c>
      <c r="G23" s="68">
        <v>8</v>
      </c>
      <c r="H23" s="70" t="s">
        <v>57</v>
      </c>
      <c r="I23" s="74"/>
      <c r="J23" s="71">
        <v>62.64</v>
      </c>
      <c r="K23" s="75" t="s">
        <v>7</v>
      </c>
      <c r="L23" s="77" t="s">
        <v>508</v>
      </c>
      <c r="M23" s="2"/>
    </row>
    <row r="24" spans="2:13" ht="15" customHeight="1" x14ac:dyDescent="0.25">
      <c r="B24" s="15">
        <v>11</v>
      </c>
      <c r="C24" s="67" t="s">
        <v>792</v>
      </c>
      <c r="D24" s="67" t="s">
        <v>206</v>
      </c>
      <c r="E24" s="67" t="s">
        <v>140</v>
      </c>
      <c r="F24" s="23" t="s">
        <v>789</v>
      </c>
      <c r="G24" s="68">
        <v>8</v>
      </c>
      <c r="H24" s="70" t="s">
        <v>57</v>
      </c>
      <c r="I24" s="38"/>
      <c r="J24" s="71">
        <v>58.16</v>
      </c>
      <c r="K24" s="38" t="s">
        <v>7</v>
      </c>
      <c r="L24" s="77" t="s">
        <v>508</v>
      </c>
      <c r="M24" s="2"/>
    </row>
    <row r="25" spans="2:13" ht="15" customHeight="1" x14ac:dyDescent="0.25">
      <c r="B25" s="15"/>
      <c r="C25" s="80"/>
      <c r="D25" s="80"/>
      <c r="E25" s="80"/>
      <c r="F25" s="80"/>
      <c r="G25" s="80"/>
      <c r="H25" s="81"/>
      <c r="I25" s="80"/>
      <c r="J25" s="82"/>
      <c r="K25" s="80"/>
      <c r="L25" s="80"/>
      <c r="M25" s="2"/>
    </row>
    <row r="26" spans="2:13" ht="15" customHeight="1" x14ac:dyDescent="0.25">
      <c r="B26" s="15">
        <v>12</v>
      </c>
      <c r="C26" s="83" t="s">
        <v>798</v>
      </c>
      <c r="D26" s="30" t="s">
        <v>799</v>
      </c>
      <c r="E26" s="30" t="s">
        <v>62</v>
      </c>
      <c r="F26" s="23" t="s">
        <v>789</v>
      </c>
      <c r="G26" s="69">
        <v>8</v>
      </c>
      <c r="H26" s="78" t="s">
        <v>63</v>
      </c>
      <c r="I26" s="38"/>
      <c r="J26" s="71">
        <v>83.72</v>
      </c>
      <c r="K26" s="72" t="s">
        <v>76</v>
      </c>
      <c r="L26" s="38" t="s">
        <v>508</v>
      </c>
      <c r="M26" s="2"/>
    </row>
    <row r="27" spans="2:13" ht="15" customHeight="1" x14ac:dyDescent="0.25">
      <c r="B27" s="15">
        <v>13</v>
      </c>
      <c r="C27" s="84" t="s">
        <v>803</v>
      </c>
      <c r="D27" s="67" t="s">
        <v>424</v>
      </c>
      <c r="E27" s="67" t="s">
        <v>655</v>
      </c>
      <c r="F27" s="23" t="s">
        <v>781</v>
      </c>
      <c r="G27" s="69">
        <v>9</v>
      </c>
      <c r="H27" s="78" t="s">
        <v>63</v>
      </c>
      <c r="I27" s="38"/>
      <c r="J27" s="71">
        <v>64.89</v>
      </c>
      <c r="K27" s="72" t="s">
        <v>76</v>
      </c>
      <c r="L27" s="38" t="s">
        <v>824</v>
      </c>
    </row>
    <row r="28" spans="2:13" ht="15" customHeight="1" x14ac:dyDescent="0.25">
      <c r="B28" s="15">
        <v>14</v>
      </c>
      <c r="C28" s="83" t="s">
        <v>806</v>
      </c>
      <c r="D28" s="30" t="s">
        <v>152</v>
      </c>
      <c r="E28" s="30" t="s">
        <v>807</v>
      </c>
      <c r="F28" s="23" t="s">
        <v>789</v>
      </c>
      <c r="G28" s="69">
        <v>9</v>
      </c>
      <c r="H28" s="78" t="s">
        <v>63</v>
      </c>
      <c r="I28" s="38"/>
      <c r="J28" s="71">
        <v>62.45</v>
      </c>
      <c r="K28" s="72" t="s">
        <v>76</v>
      </c>
      <c r="L28" s="38" t="s">
        <v>335</v>
      </c>
    </row>
    <row r="29" spans="2:13" ht="15" customHeight="1" x14ac:dyDescent="0.25">
      <c r="B29" s="15">
        <v>15</v>
      </c>
      <c r="C29" s="83" t="s">
        <v>814</v>
      </c>
      <c r="D29" s="30" t="s">
        <v>70</v>
      </c>
      <c r="E29" s="30" t="s">
        <v>42</v>
      </c>
      <c r="F29" s="23" t="s">
        <v>781</v>
      </c>
      <c r="G29" s="69">
        <v>9</v>
      </c>
      <c r="H29" s="78" t="s">
        <v>63</v>
      </c>
      <c r="I29" s="38"/>
      <c r="J29" s="71">
        <v>51.76</v>
      </c>
      <c r="K29" s="38" t="s">
        <v>7</v>
      </c>
      <c r="L29" s="38" t="s">
        <v>824</v>
      </c>
    </row>
    <row r="30" spans="2:13" ht="15" customHeight="1" x14ac:dyDescent="0.25">
      <c r="B30" s="15">
        <v>16</v>
      </c>
      <c r="C30" s="83" t="s">
        <v>820</v>
      </c>
      <c r="D30" s="30" t="s">
        <v>12</v>
      </c>
      <c r="E30" s="30" t="s">
        <v>56</v>
      </c>
      <c r="F30" s="23" t="s">
        <v>786</v>
      </c>
      <c r="G30" s="69">
        <v>9</v>
      </c>
      <c r="H30" s="78" t="s">
        <v>63</v>
      </c>
      <c r="I30" s="38"/>
      <c r="J30" s="71">
        <v>41.8</v>
      </c>
      <c r="K30" s="38" t="s">
        <v>7</v>
      </c>
      <c r="L30" s="38" t="s">
        <v>821</v>
      </c>
    </row>
    <row r="31" spans="2:13" ht="15" customHeight="1" x14ac:dyDescent="0.25">
      <c r="B31" s="15"/>
      <c r="C31" s="83"/>
      <c r="D31" s="30"/>
      <c r="E31" s="30"/>
      <c r="F31" s="23"/>
      <c r="G31" s="69"/>
      <c r="H31" s="78"/>
      <c r="I31" s="38"/>
      <c r="J31" s="71"/>
      <c r="K31" s="38"/>
      <c r="L31" s="38"/>
    </row>
    <row r="32" spans="2:13" ht="15" customHeight="1" x14ac:dyDescent="0.25">
      <c r="B32" s="15">
        <v>17</v>
      </c>
      <c r="C32" s="84" t="s">
        <v>809</v>
      </c>
      <c r="D32" s="67" t="s">
        <v>810</v>
      </c>
      <c r="E32" s="67" t="s">
        <v>207</v>
      </c>
      <c r="F32" s="23" t="s">
        <v>789</v>
      </c>
      <c r="G32" s="69">
        <v>10</v>
      </c>
      <c r="H32" s="78" t="s">
        <v>63</v>
      </c>
      <c r="I32" s="38"/>
      <c r="J32" s="71">
        <v>54.13</v>
      </c>
      <c r="K32" s="38" t="s">
        <v>7</v>
      </c>
      <c r="L32" s="77" t="s">
        <v>508</v>
      </c>
    </row>
    <row r="33" spans="1:13" ht="15" customHeight="1" x14ac:dyDescent="0.25">
      <c r="B33" s="15">
        <v>18</v>
      </c>
      <c r="C33" s="85" t="s">
        <v>811</v>
      </c>
      <c r="D33" s="30" t="s">
        <v>170</v>
      </c>
      <c r="E33" s="30" t="s">
        <v>812</v>
      </c>
      <c r="F33" s="23" t="s">
        <v>781</v>
      </c>
      <c r="G33" s="69">
        <v>10</v>
      </c>
      <c r="H33" s="78" t="s">
        <v>63</v>
      </c>
      <c r="I33" s="38"/>
      <c r="J33" s="71">
        <v>53.12</v>
      </c>
      <c r="K33" s="38" t="s">
        <v>7</v>
      </c>
      <c r="L33" s="38" t="s">
        <v>813</v>
      </c>
    </row>
    <row r="34" spans="1:13" ht="15" customHeight="1" x14ac:dyDescent="0.25">
      <c r="B34" s="15">
        <v>19</v>
      </c>
      <c r="C34" s="83" t="s">
        <v>815</v>
      </c>
      <c r="D34" s="30" t="s">
        <v>152</v>
      </c>
      <c r="E34" s="30" t="s">
        <v>160</v>
      </c>
      <c r="F34" s="69" t="s">
        <v>816</v>
      </c>
      <c r="G34" s="69">
        <v>10</v>
      </c>
      <c r="H34" s="78" t="s">
        <v>63</v>
      </c>
      <c r="I34" s="38"/>
      <c r="J34" s="71">
        <v>51.66</v>
      </c>
      <c r="K34" s="38" t="s">
        <v>7</v>
      </c>
      <c r="L34" s="38" t="s">
        <v>817</v>
      </c>
    </row>
    <row r="35" spans="1:13" ht="15" customHeight="1" x14ac:dyDescent="0.25">
      <c r="B35" s="15">
        <v>20</v>
      </c>
      <c r="C35" s="83" t="s">
        <v>818</v>
      </c>
      <c r="D35" s="30" t="s">
        <v>242</v>
      </c>
      <c r="E35" s="30" t="s">
        <v>141</v>
      </c>
      <c r="F35" s="23" t="s">
        <v>786</v>
      </c>
      <c r="G35" s="69">
        <v>10</v>
      </c>
      <c r="H35" s="78" t="s">
        <v>63</v>
      </c>
      <c r="I35" s="38"/>
      <c r="J35" s="71">
        <v>43.17</v>
      </c>
      <c r="K35" s="38" t="s">
        <v>7</v>
      </c>
      <c r="L35" s="38" t="s">
        <v>819</v>
      </c>
    </row>
    <row r="36" spans="1:13" ht="15" customHeight="1" x14ac:dyDescent="0.25">
      <c r="B36" s="15"/>
      <c r="C36" s="83"/>
      <c r="D36" s="30"/>
      <c r="E36" s="30"/>
      <c r="F36" s="23"/>
      <c r="G36" s="69"/>
      <c r="H36" s="78"/>
      <c r="I36" s="38"/>
      <c r="J36" s="71"/>
      <c r="K36" s="38"/>
      <c r="L36" s="38"/>
    </row>
    <row r="37" spans="1:13" ht="15" customHeight="1" x14ac:dyDescent="0.25">
      <c r="B37" s="15">
        <v>21</v>
      </c>
      <c r="C37" s="37" t="s">
        <v>800</v>
      </c>
      <c r="D37" s="67" t="s">
        <v>260</v>
      </c>
      <c r="E37" s="67" t="s">
        <v>143</v>
      </c>
      <c r="F37" s="38" t="s">
        <v>801</v>
      </c>
      <c r="G37" s="69">
        <v>11</v>
      </c>
      <c r="H37" s="78" t="s">
        <v>63</v>
      </c>
      <c r="I37" s="38"/>
      <c r="J37" s="71">
        <v>70.760000000000005</v>
      </c>
      <c r="K37" s="72" t="s">
        <v>76</v>
      </c>
      <c r="L37" s="38" t="s">
        <v>802</v>
      </c>
      <c r="M37" s="2"/>
    </row>
    <row r="38" spans="1:13" ht="15" customHeight="1" x14ac:dyDescent="0.25">
      <c r="B38" s="15">
        <v>22</v>
      </c>
      <c r="C38" s="84" t="s">
        <v>804</v>
      </c>
      <c r="D38" s="67" t="s">
        <v>17</v>
      </c>
      <c r="E38" s="67" t="s">
        <v>8</v>
      </c>
      <c r="F38" s="38" t="s">
        <v>783</v>
      </c>
      <c r="G38" s="69">
        <v>11</v>
      </c>
      <c r="H38" s="78" t="s">
        <v>63</v>
      </c>
      <c r="I38" s="38"/>
      <c r="J38" s="71">
        <v>63.78</v>
      </c>
      <c r="K38" s="38" t="s">
        <v>7</v>
      </c>
      <c r="L38" s="38" t="s">
        <v>805</v>
      </c>
    </row>
    <row r="39" spans="1:13" ht="15" customHeight="1" x14ac:dyDescent="0.25">
      <c r="B39" s="15">
        <v>23</v>
      </c>
      <c r="C39" s="84" t="s">
        <v>808</v>
      </c>
      <c r="D39" s="67" t="s">
        <v>431</v>
      </c>
      <c r="E39" s="67" t="s">
        <v>16</v>
      </c>
      <c r="F39" s="23" t="s">
        <v>789</v>
      </c>
      <c r="G39" s="69">
        <v>11</v>
      </c>
      <c r="H39" s="78" t="s">
        <v>63</v>
      </c>
      <c r="I39" s="38"/>
      <c r="J39" s="71">
        <v>60.12</v>
      </c>
      <c r="K39" s="38" t="s">
        <v>7</v>
      </c>
      <c r="L39" s="38" t="s">
        <v>508</v>
      </c>
    </row>
    <row r="40" spans="1:13" ht="15" customHeight="1" x14ac:dyDescent="0.25">
      <c r="B40" s="15">
        <v>24</v>
      </c>
      <c r="C40" s="84" t="s">
        <v>822</v>
      </c>
      <c r="D40" s="67" t="s">
        <v>30</v>
      </c>
      <c r="E40" s="67" t="s">
        <v>16</v>
      </c>
      <c r="F40" s="23" t="s">
        <v>786</v>
      </c>
      <c r="G40" s="69">
        <v>11</v>
      </c>
      <c r="H40" s="78" t="s">
        <v>63</v>
      </c>
      <c r="I40" s="38"/>
      <c r="J40" s="71">
        <v>41.8</v>
      </c>
      <c r="K40" s="38" t="s">
        <v>7</v>
      </c>
      <c r="L40" s="38" t="s">
        <v>787</v>
      </c>
    </row>
    <row r="44" spans="1:13" x14ac:dyDescent="0.25">
      <c r="A44" s="97" t="s">
        <v>329</v>
      </c>
      <c r="B44" s="97"/>
      <c r="C44" s="97"/>
      <c r="D44" s="101"/>
      <c r="E44" s="101"/>
    </row>
    <row r="46" spans="1:13" ht="15.75" x14ac:dyDescent="0.25">
      <c r="A46" s="97" t="s">
        <v>330</v>
      </c>
      <c r="B46" s="97"/>
      <c r="C46" s="97"/>
      <c r="D46" s="98"/>
      <c r="E46" s="98"/>
    </row>
    <row r="47" spans="1:13" ht="15.75" x14ac:dyDescent="0.25">
      <c r="D47" s="34"/>
      <c r="E47" s="34"/>
    </row>
    <row r="48" spans="1:13" ht="15.75" x14ac:dyDescent="0.25">
      <c r="D48" s="98"/>
      <c r="E48" s="98"/>
    </row>
    <row r="49" spans="4:5" ht="15.75" x14ac:dyDescent="0.25">
      <c r="D49" s="34"/>
      <c r="E49" s="34"/>
    </row>
    <row r="50" spans="4:5" ht="15.75" x14ac:dyDescent="0.25">
      <c r="D50" s="98"/>
      <c r="E50" s="98"/>
    </row>
    <row r="51" spans="4:5" ht="15.75" x14ac:dyDescent="0.25">
      <c r="D51" s="34"/>
      <c r="E51" s="34"/>
    </row>
    <row r="52" spans="4:5" ht="15.75" x14ac:dyDescent="0.25">
      <c r="D52" s="98"/>
      <c r="E52" s="98"/>
    </row>
    <row r="53" spans="4:5" ht="15.75" x14ac:dyDescent="0.25">
      <c r="D53" s="34"/>
      <c r="E53" s="34"/>
    </row>
    <row r="54" spans="4:5" ht="15.75" x14ac:dyDescent="0.25">
      <c r="D54" s="98"/>
      <c r="E54" s="98"/>
    </row>
    <row r="55" spans="4:5" ht="15.75" x14ac:dyDescent="0.25">
      <c r="D55" s="34"/>
      <c r="E55" s="34"/>
    </row>
    <row r="56" spans="4:5" ht="15.75" x14ac:dyDescent="0.25">
      <c r="D56" s="98"/>
      <c r="E56" s="98"/>
    </row>
    <row r="57" spans="4:5" ht="15.75" x14ac:dyDescent="0.25">
      <c r="D57" s="34"/>
      <c r="E57" s="34"/>
    </row>
    <row r="58" spans="4:5" ht="15.75" x14ac:dyDescent="0.25">
      <c r="D58" s="98"/>
      <c r="E58" s="98"/>
    </row>
    <row r="59" spans="4:5" ht="15.75" x14ac:dyDescent="0.25">
      <c r="D59" s="34"/>
      <c r="E59" s="34"/>
    </row>
    <row r="60" spans="4:5" ht="15.75" x14ac:dyDescent="0.25">
      <c r="D60" s="98"/>
      <c r="E60" s="98"/>
    </row>
    <row r="62" spans="4:5" x14ac:dyDescent="0.25">
      <c r="D62" s="101"/>
      <c r="E62" s="101"/>
    </row>
  </sheetData>
  <mergeCells count="29">
    <mergeCell ref="D60:E60"/>
    <mergeCell ref="D62:E62"/>
    <mergeCell ref="D48:E48"/>
    <mergeCell ref="D50:E50"/>
    <mergeCell ref="D52:E52"/>
    <mergeCell ref="D54:E54"/>
    <mergeCell ref="D56:E56"/>
    <mergeCell ref="D58:E58"/>
    <mergeCell ref="K9:K11"/>
    <mergeCell ref="L9:L11"/>
    <mergeCell ref="A44:C44"/>
    <mergeCell ref="D44:E44"/>
    <mergeCell ref="H9:H11"/>
    <mergeCell ref="I9:I11"/>
    <mergeCell ref="J9:J11"/>
    <mergeCell ref="A46:C46"/>
    <mergeCell ref="D46:E46"/>
    <mergeCell ref="F9:F11"/>
    <mergeCell ref="G9:G11"/>
    <mergeCell ref="B9:B11"/>
    <mergeCell ref="C9:C11"/>
    <mergeCell ref="D9:D11"/>
    <mergeCell ref="E9:E11"/>
    <mergeCell ref="A7:B7"/>
    <mergeCell ref="A1:K1"/>
    <mergeCell ref="A2:D2"/>
    <mergeCell ref="A3:D3"/>
    <mergeCell ref="A4:D4"/>
    <mergeCell ref="A5:D5"/>
  </mergeCells>
  <conditionalFormatting sqref="L14:L15">
    <cfRule type="cellIs" dxfId="11" priority="2" stopIfTrue="1" operator="equal">
      <formula>"I"</formula>
    </cfRule>
  </conditionalFormatting>
  <conditionalFormatting sqref="L28">
    <cfRule type="cellIs" dxfId="10" priority="1" stopIfTrue="1" operator="equal">
      <formula>"I"</formula>
    </cfRule>
  </conditionalFormatting>
  <conditionalFormatting sqref="L21 L23">
    <cfRule type="cellIs" dxfId="9" priority="5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workbookViewId="0">
      <selection activeCell="K2" sqref="K1:K1048576"/>
    </sheetView>
  </sheetViews>
  <sheetFormatPr defaultRowHeight="15" x14ac:dyDescent="0.25"/>
  <cols>
    <col min="1" max="1" width="3.7109375" customWidth="1"/>
    <col min="2" max="2" width="5.42578125" customWidth="1"/>
    <col min="3" max="3" width="17.42578125" customWidth="1"/>
    <col min="4" max="4" width="14.140625" customWidth="1"/>
    <col min="5" max="5" width="14.85546875" customWidth="1"/>
    <col min="6" max="6" width="27" customWidth="1"/>
    <col min="7" max="7" width="10.5703125" customWidth="1"/>
    <col min="8" max="8" width="10.85546875" customWidth="1"/>
    <col min="10" max="10" width="10.85546875" customWidth="1"/>
    <col min="11" max="11" width="12.5703125" customWidth="1"/>
    <col min="12" max="12" width="52" customWidth="1"/>
  </cols>
  <sheetData>
    <row r="1" spans="1:19" ht="81" customHeight="1" x14ac:dyDescent="0.25">
      <c r="A1" s="93" t="s">
        <v>322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9" s="2" customFormat="1" ht="55.9" customHeight="1" x14ac:dyDescent="0.25">
      <c r="A2" s="95" t="s">
        <v>510</v>
      </c>
      <c r="B2" s="95"/>
      <c r="C2" s="95"/>
      <c r="D2" s="95"/>
      <c r="E2" s="3"/>
      <c r="F2" s="3"/>
      <c r="G2" s="3"/>
    </row>
    <row r="3" spans="1:19" s="2" customFormat="1" ht="15" customHeight="1" x14ac:dyDescent="0.25">
      <c r="A3" s="96" t="s">
        <v>511</v>
      </c>
      <c r="B3" s="96"/>
      <c r="C3" s="96"/>
      <c r="D3" s="96"/>
      <c r="E3" s="3"/>
      <c r="F3" s="3"/>
      <c r="G3" s="3"/>
      <c r="H3" s="4"/>
    </row>
    <row r="4" spans="1:19" s="2" customFormat="1" ht="15" customHeight="1" x14ac:dyDescent="0.25">
      <c r="A4" s="96" t="s">
        <v>512</v>
      </c>
      <c r="B4" s="96"/>
      <c r="C4" s="96"/>
      <c r="D4" s="96"/>
      <c r="E4" s="5"/>
      <c r="F4" s="5"/>
      <c r="G4" s="5"/>
      <c r="H4" s="6"/>
    </row>
    <row r="5" spans="1:19" s="2" customFormat="1" ht="15" customHeight="1" x14ac:dyDescent="0.25">
      <c r="A5" s="96" t="s">
        <v>514</v>
      </c>
      <c r="B5" s="96"/>
      <c r="C5" s="96"/>
      <c r="D5" s="96"/>
      <c r="E5" s="7"/>
      <c r="F5" s="7"/>
      <c r="G5" s="7"/>
      <c r="H5" s="8"/>
    </row>
    <row r="6" spans="1:19" s="2" customFormat="1" x14ac:dyDescent="0.25">
      <c r="A6" s="13"/>
      <c r="B6" s="13"/>
      <c r="C6" s="13"/>
      <c r="D6" s="13"/>
    </row>
    <row r="7" spans="1:19" s="2" customFormat="1" ht="15" customHeight="1" x14ac:dyDescent="0.25">
      <c r="A7" s="92" t="s">
        <v>323</v>
      </c>
      <c r="B7" s="92"/>
      <c r="C7" s="14">
        <v>100</v>
      </c>
      <c r="D7" s="14"/>
      <c r="E7" s="9"/>
      <c r="F7" s="9"/>
      <c r="G7" s="9"/>
      <c r="H7" s="6"/>
      <c r="I7" s="8"/>
      <c r="J7" s="8"/>
      <c r="K7" s="8"/>
      <c r="L7" s="8"/>
      <c r="S7" s="10"/>
    </row>
    <row r="8" spans="1:19" s="2" customFormat="1" x14ac:dyDescent="0.25"/>
    <row r="9" spans="1:19" s="2" customFormat="1" ht="22.5" customHeight="1" x14ac:dyDescent="0.25">
      <c r="B9" s="99" t="s">
        <v>324</v>
      </c>
      <c r="C9" s="99" t="s">
        <v>0</v>
      </c>
      <c r="D9" s="99" t="s">
        <v>1</v>
      </c>
      <c r="E9" s="99" t="s">
        <v>2</v>
      </c>
      <c r="F9" s="106" t="s">
        <v>325</v>
      </c>
      <c r="G9" s="102" t="s">
        <v>3</v>
      </c>
      <c r="H9" s="102" t="s">
        <v>326</v>
      </c>
      <c r="I9" s="104" t="s">
        <v>4</v>
      </c>
      <c r="J9" s="99" t="s">
        <v>5</v>
      </c>
      <c r="K9" s="99" t="s">
        <v>327</v>
      </c>
      <c r="L9" s="99" t="s">
        <v>328</v>
      </c>
    </row>
    <row r="10" spans="1:19" s="2" customFormat="1" ht="42" customHeight="1" x14ac:dyDescent="0.25">
      <c r="B10" s="99"/>
      <c r="C10" s="99"/>
      <c r="D10" s="99"/>
      <c r="E10" s="99"/>
      <c r="F10" s="107"/>
      <c r="G10" s="103"/>
      <c r="H10" s="103"/>
      <c r="I10" s="105"/>
      <c r="J10" s="99"/>
      <c r="K10" s="99"/>
      <c r="L10" s="99"/>
    </row>
    <row r="11" spans="1:19" s="2" customFormat="1" ht="34.15" customHeight="1" x14ac:dyDescent="0.25">
      <c r="B11" s="99"/>
      <c r="C11" s="99"/>
      <c r="D11" s="100"/>
      <c r="E11" s="100"/>
      <c r="F11" s="107"/>
      <c r="G11" s="103"/>
      <c r="H11" s="103"/>
      <c r="I11" s="105"/>
      <c r="J11" s="100"/>
      <c r="K11" s="99"/>
      <c r="L11" s="99"/>
    </row>
    <row r="12" spans="1:19" s="2" customFormat="1" ht="15" customHeight="1" x14ac:dyDescent="0.25">
      <c r="B12" s="15">
        <v>1</v>
      </c>
      <c r="C12" s="19" t="s">
        <v>340</v>
      </c>
      <c r="D12" s="19" t="s">
        <v>9</v>
      </c>
      <c r="E12" s="19" t="s">
        <v>8</v>
      </c>
      <c r="F12" s="19" t="s">
        <v>341</v>
      </c>
      <c r="G12" s="24">
        <v>7</v>
      </c>
      <c r="H12" s="24" t="s">
        <v>57</v>
      </c>
      <c r="I12" s="16"/>
      <c r="J12" s="25">
        <v>81.706020558002933</v>
      </c>
      <c r="K12" s="29" t="s">
        <v>76</v>
      </c>
      <c r="L12" s="36" t="s">
        <v>342</v>
      </c>
    </row>
    <row r="13" spans="1:19" s="2" customFormat="1" ht="15" customHeight="1" x14ac:dyDescent="0.25">
      <c r="B13" s="15">
        <v>2</v>
      </c>
      <c r="C13" s="21" t="s">
        <v>343</v>
      </c>
      <c r="D13" s="21" t="s">
        <v>344</v>
      </c>
      <c r="E13" s="21" t="s">
        <v>36</v>
      </c>
      <c r="F13" s="21" t="s">
        <v>341</v>
      </c>
      <c r="G13" s="28">
        <v>7</v>
      </c>
      <c r="H13" s="28" t="s">
        <v>57</v>
      </c>
      <c r="I13" s="21"/>
      <c r="J13" s="26">
        <v>80.145959104186957</v>
      </c>
      <c r="K13" s="28" t="s">
        <v>76</v>
      </c>
      <c r="L13" s="35" t="s">
        <v>342</v>
      </c>
    </row>
    <row r="14" spans="1:19" s="2" customFormat="1" ht="15" customHeight="1" x14ac:dyDescent="0.25">
      <c r="B14" s="15">
        <v>3</v>
      </c>
      <c r="C14" s="21" t="s">
        <v>345</v>
      </c>
      <c r="D14" s="21" t="s">
        <v>43</v>
      </c>
      <c r="E14" s="21" t="s">
        <v>31</v>
      </c>
      <c r="F14" s="21" t="s">
        <v>346</v>
      </c>
      <c r="G14" s="28">
        <v>7</v>
      </c>
      <c r="H14" s="28" t="s">
        <v>57</v>
      </c>
      <c r="I14" s="21"/>
      <c r="J14" s="26">
        <v>79.895432030820032</v>
      </c>
      <c r="K14" s="28" t="s">
        <v>76</v>
      </c>
      <c r="L14" s="35" t="s">
        <v>347</v>
      </c>
    </row>
    <row r="15" spans="1:19" s="2" customFormat="1" ht="15" customHeight="1" x14ac:dyDescent="0.25">
      <c r="B15" s="15">
        <v>4</v>
      </c>
      <c r="C15" s="21" t="s">
        <v>348</v>
      </c>
      <c r="D15" s="21" t="s">
        <v>139</v>
      </c>
      <c r="E15" s="21" t="s">
        <v>140</v>
      </c>
      <c r="F15" s="21" t="s">
        <v>349</v>
      </c>
      <c r="G15" s="28">
        <v>7</v>
      </c>
      <c r="H15" s="28" t="s">
        <v>57</v>
      </c>
      <c r="I15" s="21"/>
      <c r="J15" s="26">
        <v>79.367052817592764</v>
      </c>
      <c r="K15" s="28" t="s">
        <v>45</v>
      </c>
      <c r="L15" s="35" t="s">
        <v>350</v>
      </c>
    </row>
    <row r="16" spans="1:19" s="2" customFormat="1" ht="15" customHeight="1" x14ac:dyDescent="0.25">
      <c r="B16" s="15">
        <v>5</v>
      </c>
      <c r="C16" s="11" t="s">
        <v>351</v>
      </c>
      <c r="D16" s="11" t="s">
        <v>49</v>
      </c>
      <c r="E16" s="12" t="s">
        <v>40</v>
      </c>
      <c r="F16" s="11" t="s">
        <v>346</v>
      </c>
      <c r="G16" s="23">
        <v>7</v>
      </c>
      <c r="H16" s="23" t="s">
        <v>57</v>
      </c>
      <c r="I16" s="16"/>
      <c r="J16" s="25">
        <v>74.748582806277824</v>
      </c>
      <c r="K16" s="17" t="s">
        <v>76</v>
      </c>
      <c r="L16" s="36" t="s">
        <v>347</v>
      </c>
    </row>
    <row r="17" spans="2:13" s="2" customFormat="1" ht="15" customHeight="1" x14ac:dyDescent="0.25">
      <c r="B17" s="15">
        <v>6</v>
      </c>
      <c r="C17" s="19" t="s">
        <v>352</v>
      </c>
      <c r="D17" s="19" t="s">
        <v>49</v>
      </c>
      <c r="E17" s="19" t="s">
        <v>8</v>
      </c>
      <c r="F17" s="19" t="s">
        <v>353</v>
      </c>
      <c r="G17" s="24">
        <v>7</v>
      </c>
      <c r="H17" s="24" t="s">
        <v>57</v>
      </c>
      <c r="I17" s="16"/>
      <c r="J17" s="25">
        <v>67.536862003780726</v>
      </c>
      <c r="K17" s="17" t="s">
        <v>7</v>
      </c>
      <c r="L17" s="36" t="s">
        <v>354</v>
      </c>
    </row>
    <row r="18" spans="2:13" ht="15" customHeight="1" x14ac:dyDescent="0.25">
      <c r="B18" s="15">
        <v>7</v>
      </c>
      <c r="C18" s="11" t="s">
        <v>355</v>
      </c>
      <c r="D18" s="11" t="s">
        <v>17</v>
      </c>
      <c r="E18" s="12" t="s">
        <v>8</v>
      </c>
      <c r="F18" s="19" t="s">
        <v>353</v>
      </c>
      <c r="G18" s="24">
        <v>7</v>
      </c>
      <c r="H18" s="24" t="s">
        <v>57</v>
      </c>
      <c r="I18" s="16"/>
      <c r="J18" s="25">
        <v>66.21641791044776</v>
      </c>
      <c r="K18" s="17" t="s">
        <v>7</v>
      </c>
      <c r="L18" s="36" t="s">
        <v>354</v>
      </c>
      <c r="M18" s="2"/>
    </row>
    <row r="19" spans="2:13" ht="15" customHeight="1" x14ac:dyDescent="0.25">
      <c r="B19" s="15">
        <v>8</v>
      </c>
      <c r="C19" s="21" t="s">
        <v>356</v>
      </c>
      <c r="D19" s="21" t="s">
        <v>89</v>
      </c>
      <c r="E19" s="21" t="s">
        <v>66</v>
      </c>
      <c r="F19" s="21" t="s">
        <v>357</v>
      </c>
      <c r="G19" s="28">
        <v>7</v>
      </c>
      <c r="H19" s="28" t="s">
        <v>57</v>
      </c>
      <c r="I19" s="21"/>
      <c r="J19" s="26">
        <v>65.514150943396231</v>
      </c>
      <c r="K19" s="28" t="s">
        <v>7</v>
      </c>
      <c r="L19" s="35" t="s">
        <v>358</v>
      </c>
      <c r="M19" s="2"/>
    </row>
    <row r="20" spans="2:13" ht="15" customHeight="1" x14ac:dyDescent="0.25">
      <c r="B20" s="15">
        <v>9</v>
      </c>
      <c r="C20" s="21" t="s">
        <v>359</v>
      </c>
      <c r="D20" s="21" t="s">
        <v>360</v>
      </c>
      <c r="E20" s="21" t="s">
        <v>202</v>
      </c>
      <c r="F20" s="21" t="s">
        <v>361</v>
      </c>
      <c r="G20" s="28">
        <v>7</v>
      </c>
      <c r="H20" s="28" t="s">
        <v>57</v>
      </c>
      <c r="I20" s="21"/>
      <c r="J20" s="26">
        <v>64.674479607378572</v>
      </c>
      <c r="K20" s="28" t="s">
        <v>7</v>
      </c>
      <c r="L20" s="35" t="s">
        <v>362</v>
      </c>
      <c r="M20" s="2"/>
    </row>
    <row r="21" spans="2:13" ht="15" customHeight="1" x14ac:dyDescent="0.25">
      <c r="B21" s="15">
        <v>10</v>
      </c>
      <c r="C21" s="21" t="s">
        <v>363</v>
      </c>
      <c r="D21" s="21" t="s">
        <v>44</v>
      </c>
      <c r="E21" s="21" t="s">
        <v>8</v>
      </c>
      <c r="F21" s="21" t="s">
        <v>357</v>
      </c>
      <c r="G21" s="28">
        <v>7</v>
      </c>
      <c r="H21" s="28" t="s">
        <v>57</v>
      </c>
      <c r="I21" s="21"/>
      <c r="J21" s="26">
        <v>63.161856590300509</v>
      </c>
      <c r="K21" s="28" t="s">
        <v>7</v>
      </c>
      <c r="L21" s="35" t="s">
        <v>358</v>
      </c>
      <c r="M21" s="2"/>
    </row>
    <row r="22" spans="2:13" ht="15" customHeight="1" x14ac:dyDescent="0.25">
      <c r="B22" s="15">
        <v>11</v>
      </c>
      <c r="C22" s="21" t="s">
        <v>364</v>
      </c>
      <c r="D22" s="21" t="s">
        <v>27</v>
      </c>
      <c r="E22" s="21" t="s">
        <v>62</v>
      </c>
      <c r="F22" s="21" t="s">
        <v>365</v>
      </c>
      <c r="G22" s="28">
        <v>7</v>
      </c>
      <c r="H22" s="28" t="s">
        <v>57</v>
      </c>
      <c r="I22" s="21"/>
      <c r="J22" s="26">
        <v>60.669187145557657</v>
      </c>
      <c r="K22" s="28" t="s">
        <v>7</v>
      </c>
      <c r="L22" s="35" t="s">
        <v>336</v>
      </c>
      <c r="M22" s="2"/>
    </row>
    <row r="23" spans="2:13" ht="15" customHeight="1" x14ac:dyDescent="0.25">
      <c r="B23" s="15">
        <v>12</v>
      </c>
      <c r="C23" s="21" t="s">
        <v>366</v>
      </c>
      <c r="D23" s="21" t="s">
        <v>12</v>
      </c>
      <c r="E23" s="21" t="s">
        <v>23</v>
      </c>
      <c r="F23" s="21" t="s">
        <v>367</v>
      </c>
      <c r="G23" s="28">
        <v>7</v>
      </c>
      <c r="H23" s="28" t="s">
        <v>57</v>
      </c>
      <c r="I23" s="21"/>
      <c r="J23" s="26">
        <v>60.099935107073328</v>
      </c>
      <c r="K23" s="28" t="s">
        <v>7</v>
      </c>
      <c r="L23" s="35" t="s">
        <v>368</v>
      </c>
      <c r="M23" s="2"/>
    </row>
    <row r="24" spans="2:13" ht="15" customHeight="1" x14ac:dyDescent="0.25">
      <c r="B24" s="15">
        <v>13</v>
      </c>
      <c r="C24" s="20" t="s">
        <v>369</v>
      </c>
      <c r="D24" s="20" t="s">
        <v>370</v>
      </c>
      <c r="E24" s="12" t="s">
        <v>8</v>
      </c>
      <c r="F24" s="20" t="s">
        <v>357</v>
      </c>
      <c r="G24" s="23">
        <v>7</v>
      </c>
      <c r="H24" s="23" t="s">
        <v>57</v>
      </c>
      <c r="I24" s="16"/>
      <c r="J24" s="25">
        <v>59.095750789549243</v>
      </c>
      <c r="K24" s="17" t="s">
        <v>7</v>
      </c>
      <c r="L24" s="36" t="s">
        <v>358</v>
      </c>
      <c r="M24" s="2"/>
    </row>
    <row r="25" spans="2:13" ht="15" customHeight="1" x14ac:dyDescent="0.25">
      <c r="B25" s="15">
        <v>14</v>
      </c>
      <c r="C25" s="19" t="s">
        <v>371</v>
      </c>
      <c r="D25" s="19" t="s">
        <v>41</v>
      </c>
      <c r="E25" s="19" t="s">
        <v>8</v>
      </c>
      <c r="F25" s="19" t="s">
        <v>372</v>
      </c>
      <c r="G25" s="24">
        <v>7</v>
      </c>
      <c r="H25" s="24" t="s">
        <v>57</v>
      </c>
      <c r="I25" s="16"/>
      <c r="J25" s="25">
        <v>58.998212157330158</v>
      </c>
      <c r="K25" s="17" t="s">
        <v>7</v>
      </c>
      <c r="L25" s="36" t="s">
        <v>373</v>
      </c>
      <c r="M25" s="2"/>
    </row>
    <row r="26" spans="2:13" ht="15" customHeight="1" x14ac:dyDescent="0.25">
      <c r="B26" s="15">
        <v>15</v>
      </c>
      <c r="C26" s="21" t="s">
        <v>374</v>
      </c>
      <c r="D26" s="21" t="s">
        <v>375</v>
      </c>
      <c r="E26" s="21" t="s">
        <v>20</v>
      </c>
      <c r="F26" s="21" t="s">
        <v>372</v>
      </c>
      <c r="G26" s="28">
        <v>7</v>
      </c>
      <c r="H26" s="28" t="s">
        <v>57</v>
      </c>
      <c r="I26" s="21"/>
      <c r="J26" s="26">
        <v>55.560181680545043</v>
      </c>
      <c r="K26" s="28" t="s">
        <v>7</v>
      </c>
      <c r="L26" s="35" t="s">
        <v>373</v>
      </c>
    </row>
    <row r="27" spans="2:13" ht="15" customHeight="1" x14ac:dyDescent="0.25">
      <c r="B27" s="15">
        <v>16</v>
      </c>
      <c r="C27" s="21" t="s">
        <v>376</v>
      </c>
      <c r="D27" s="21" t="s">
        <v>377</v>
      </c>
      <c r="E27" s="21" t="s">
        <v>202</v>
      </c>
      <c r="F27" s="21" t="s">
        <v>353</v>
      </c>
      <c r="G27" s="28">
        <v>7</v>
      </c>
      <c r="H27" s="28" t="s">
        <v>57</v>
      </c>
      <c r="I27" s="21"/>
      <c r="J27" s="26">
        <v>54.53168904152357</v>
      </c>
      <c r="K27" s="1" t="s">
        <v>7</v>
      </c>
      <c r="L27" s="35" t="s">
        <v>354</v>
      </c>
    </row>
    <row r="28" spans="2:13" ht="15" customHeight="1" x14ac:dyDescent="0.25">
      <c r="B28" s="15">
        <v>17</v>
      </c>
      <c r="C28" s="21" t="s">
        <v>378</v>
      </c>
      <c r="D28" s="21" t="s">
        <v>49</v>
      </c>
      <c r="E28" s="21" t="s">
        <v>13</v>
      </c>
      <c r="F28" s="21" t="s">
        <v>379</v>
      </c>
      <c r="G28" s="28">
        <v>8</v>
      </c>
      <c r="H28" s="28" t="s">
        <v>57</v>
      </c>
      <c r="I28" s="21"/>
      <c r="J28" s="26">
        <v>86</v>
      </c>
      <c r="K28" s="1" t="s">
        <v>45</v>
      </c>
      <c r="L28" s="35" t="s">
        <v>380</v>
      </c>
    </row>
    <row r="29" spans="2:13" ht="15" customHeight="1" x14ac:dyDescent="0.25">
      <c r="B29" s="15">
        <v>18</v>
      </c>
      <c r="C29" s="21" t="s">
        <v>381</v>
      </c>
      <c r="D29" s="21" t="s">
        <v>15</v>
      </c>
      <c r="E29" s="21" t="s">
        <v>8</v>
      </c>
      <c r="F29" s="21" t="s">
        <v>341</v>
      </c>
      <c r="G29" s="28">
        <v>8</v>
      </c>
      <c r="H29" s="28" t="s">
        <v>57</v>
      </c>
      <c r="I29" s="21"/>
      <c r="J29" s="26">
        <v>82.949449959753153</v>
      </c>
      <c r="K29" s="1" t="s">
        <v>45</v>
      </c>
      <c r="L29" s="35" t="s">
        <v>342</v>
      </c>
    </row>
    <row r="30" spans="2:13" ht="15" customHeight="1" x14ac:dyDescent="0.25">
      <c r="B30" s="15">
        <v>19</v>
      </c>
      <c r="C30" s="21" t="s">
        <v>382</v>
      </c>
      <c r="D30" s="21" t="s">
        <v>22</v>
      </c>
      <c r="E30" s="21" t="s">
        <v>74</v>
      </c>
      <c r="F30" s="21" t="s">
        <v>346</v>
      </c>
      <c r="G30" s="28">
        <v>8</v>
      </c>
      <c r="H30" s="28" t="s">
        <v>57</v>
      </c>
      <c r="I30" s="21"/>
      <c r="J30" s="26">
        <v>80.68926553672317</v>
      </c>
      <c r="K30" s="1" t="s">
        <v>76</v>
      </c>
      <c r="L30" s="35" t="s">
        <v>383</v>
      </c>
    </row>
    <row r="31" spans="2:13" ht="15" customHeight="1" x14ac:dyDescent="0.25">
      <c r="B31" s="15">
        <v>20</v>
      </c>
      <c r="C31" s="21" t="s">
        <v>384</v>
      </c>
      <c r="D31" s="21" t="s">
        <v>139</v>
      </c>
      <c r="E31" s="21" t="s">
        <v>143</v>
      </c>
      <c r="F31" s="21" t="s">
        <v>379</v>
      </c>
      <c r="G31" s="28">
        <v>8</v>
      </c>
      <c r="H31" s="28" t="s">
        <v>57</v>
      </c>
      <c r="I31" s="21"/>
      <c r="J31" s="26">
        <v>75</v>
      </c>
      <c r="K31" s="28" t="s">
        <v>76</v>
      </c>
      <c r="L31" s="35" t="s">
        <v>380</v>
      </c>
    </row>
    <row r="32" spans="2:13" ht="15" customHeight="1" x14ac:dyDescent="0.25">
      <c r="B32" s="15">
        <v>21</v>
      </c>
      <c r="C32" s="21" t="s">
        <v>385</v>
      </c>
      <c r="D32" s="21" t="s">
        <v>386</v>
      </c>
      <c r="E32" s="21" t="s">
        <v>202</v>
      </c>
      <c r="F32" s="21" t="s">
        <v>372</v>
      </c>
      <c r="G32" s="28">
        <v>8</v>
      </c>
      <c r="H32" s="28" t="s">
        <v>57</v>
      </c>
      <c r="I32" s="21"/>
      <c r="J32" s="26">
        <v>72.441236274908505</v>
      </c>
      <c r="K32" s="28" t="s">
        <v>76</v>
      </c>
      <c r="L32" s="35" t="s">
        <v>373</v>
      </c>
    </row>
    <row r="33" spans="2:12" ht="15" customHeight="1" x14ac:dyDescent="0.25">
      <c r="B33" s="15">
        <v>22</v>
      </c>
      <c r="C33" s="21" t="s">
        <v>387</v>
      </c>
      <c r="D33" s="21" t="s">
        <v>15</v>
      </c>
      <c r="E33" s="21" t="s">
        <v>77</v>
      </c>
      <c r="F33" s="21" t="s">
        <v>353</v>
      </c>
      <c r="G33" s="28">
        <v>8</v>
      </c>
      <c r="H33" s="28" t="s">
        <v>57</v>
      </c>
      <c r="I33" s="21"/>
      <c r="J33" s="26">
        <v>72.141484564689563</v>
      </c>
      <c r="K33" s="28" t="s">
        <v>76</v>
      </c>
      <c r="L33" s="35" t="s">
        <v>388</v>
      </c>
    </row>
    <row r="34" spans="2:12" ht="15" customHeight="1" x14ac:dyDescent="0.25">
      <c r="B34" s="15">
        <v>23</v>
      </c>
      <c r="C34" s="21" t="s">
        <v>389</v>
      </c>
      <c r="D34" s="21" t="s">
        <v>390</v>
      </c>
      <c r="E34" s="21" t="s">
        <v>18</v>
      </c>
      <c r="F34" s="21" t="s">
        <v>353</v>
      </c>
      <c r="G34" s="28">
        <v>8</v>
      </c>
      <c r="H34" s="28" t="s">
        <v>57</v>
      </c>
      <c r="I34" s="21"/>
      <c r="J34" s="26">
        <v>71.463348416289591</v>
      </c>
      <c r="K34" s="28" t="s">
        <v>7</v>
      </c>
      <c r="L34" s="35" t="s">
        <v>388</v>
      </c>
    </row>
    <row r="35" spans="2:12" ht="15" customHeight="1" x14ac:dyDescent="0.25">
      <c r="B35" s="15">
        <v>24</v>
      </c>
      <c r="C35" s="21" t="s">
        <v>391</v>
      </c>
      <c r="D35" s="21" t="s">
        <v>392</v>
      </c>
      <c r="E35" s="21" t="s">
        <v>84</v>
      </c>
      <c r="F35" s="21" t="s">
        <v>372</v>
      </c>
      <c r="G35" s="28">
        <v>8</v>
      </c>
      <c r="H35" s="28" t="s">
        <v>57</v>
      </c>
      <c r="I35" s="21"/>
      <c r="J35" s="26">
        <v>70.432824427480924</v>
      </c>
      <c r="K35" s="1" t="s">
        <v>7</v>
      </c>
      <c r="L35" s="35" t="s">
        <v>373</v>
      </c>
    </row>
    <row r="36" spans="2:12" ht="15" customHeight="1" x14ac:dyDescent="0.25">
      <c r="B36" s="15">
        <v>25</v>
      </c>
      <c r="C36" s="21" t="s">
        <v>393</v>
      </c>
      <c r="D36" s="21" t="s">
        <v>70</v>
      </c>
      <c r="E36" s="21" t="s">
        <v>394</v>
      </c>
      <c r="F36" s="21" t="s">
        <v>372</v>
      </c>
      <c r="G36" s="28">
        <v>8</v>
      </c>
      <c r="H36" s="28" t="s">
        <v>57</v>
      </c>
      <c r="I36" s="21"/>
      <c r="J36" s="26">
        <v>70.095161591630855</v>
      </c>
      <c r="K36" s="1" t="s">
        <v>7</v>
      </c>
      <c r="L36" s="35" t="s">
        <v>373</v>
      </c>
    </row>
    <row r="37" spans="2:12" ht="15" customHeight="1" x14ac:dyDescent="0.25">
      <c r="B37" s="15">
        <v>26</v>
      </c>
      <c r="C37" s="21" t="s">
        <v>389</v>
      </c>
      <c r="D37" s="21" t="s">
        <v>17</v>
      </c>
      <c r="E37" s="21" t="s">
        <v>18</v>
      </c>
      <c r="F37" s="21" t="s">
        <v>353</v>
      </c>
      <c r="G37" s="28">
        <v>8</v>
      </c>
      <c r="H37" s="28" t="s">
        <v>57</v>
      </c>
      <c r="I37" s="21"/>
      <c r="J37" s="26">
        <v>69.507366482504608</v>
      </c>
      <c r="K37" s="1" t="s">
        <v>7</v>
      </c>
      <c r="L37" s="35" t="s">
        <v>388</v>
      </c>
    </row>
    <row r="38" spans="2:12" ht="15" customHeight="1" x14ac:dyDescent="0.25">
      <c r="B38" s="15">
        <v>27</v>
      </c>
      <c r="C38" s="21" t="s">
        <v>395</v>
      </c>
      <c r="D38" s="21" t="s">
        <v>152</v>
      </c>
      <c r="E38" s="21" t="s">
        <v>172</v>
      </c>
      <c r="F38" s="21" t="s">
        <v>396</v>
      </c>
      <c r="G38" s="28">
        <v>8</v>
      </c>
      <c r="H38" s="28" t="s">
        <v>57</v>
      </c>
      <c r="I38" s="21"/>
      <c r="J38" s="26">
        <v>68.700337919382093</v>
      </c>
      <c r="K38" s="1" t="s">
        <v>76</v>
      </c>
      <c r="L38" s="35" t="s">
        <v>397</v>
      </c>
    </row>
    <row r="39" spans="2:12" ht="15" customHeight="1" x14ac:dyDescent="0.25">
      <c r="B39" s="15">
        <v>28</v>
      </c>
      <c r="C39" s="21" t="s">
        <v>398</v>
      </c>
      <c r="D39" s="21" t="s">
        <v>399</v>
      </c>
      <c r="E39" s="21" t="s">
        <v>141</v>
      </c>
      <c r="F39" s="21" t="s">
        <v>357</v>
      </c>
      <c r="G39" s="28">
        <v>8</v>
      </c>
      <c r="H39" s="28" t="s">
        <v>57</v>
      </c>
      <c r="I39" s="21"/>
      <c r="J39" s="26">
        <v>67.956765005086467</v>
      </c>
      <c r="K39" s="1" t="s">
        <v>7</v>
      </c>
      <c r="L39" s="35" t="s">
        <v>358</v>
      </c>
    </row>
    <row r="40" spans="2:12" ht="15" customHeight="1" x14ac:dyDescent="0.25">
      <c r="B40" s="15">
        <v>29</v>
      </c>
      <c r="C40" s="21" t="s">
        <v>400</v>
      </c>
      <c r="D40" s="21" t="s">
        <v>260</v>
      </c>
      <c r="E40" s="21" t="s">
        <v>401</v>
      </c>
      <c r="F40" s="21" t="s">
        <v>349</v>
      </c>
      <c r="G40" s="28">
        <v>8</v>
      </c>
      <c r="H40" s="28" t="s">
        <v>57</v>
      </c>
      <c r="I40" s="21"/>
      <c r="J40" s="26">
        <v>67.781875126288142</v>
      </c>
      <c r="K40" s="28" t="s">
        <v>7</v>
      </c>
      <c r="L40" s="35" t="s">
        <v>350</v>
      </c>
    </row>
    <row r="41" spans="2:12" ht="15" customHeight="1" x14ac:dyDescent="0.25">
      <c r="B41" s="15">
        <v>30</v>
      </c>
      <c r="C41" s="21" t="s">
        <v>402</v>
      </c>
      <c r="D41" s="21" t="s">
        <v>403</v>
      </c>
      <c r="E41" s="21" t="s">
        <v>173</v>
      </c>
      <c r="F41" s="21" t="s">
        <v>396</v>
      </c>
      <c r="G41" s="28">
        <v>8</v>
      </c>
      <c r="H41" s="28" t="s">
        <v>57</v>
      </c>
      <c r="I41" s="21"/>
      <c r="J41" s="26">
        <v>67.034124011652096</v>
      </c>
      <c r="K41" s="28" t="s">
        <v>7</v>
      </c>
      <c r="L41" s="35" t="s">
        <v>397</v>
      </c>
    </row>
    <row r="42" spans="2:12" ht="15" customHeight="1" x14ac:dyDescent="0.25">
      <c r="B42" s="15">
        <v>31</v>
      </c>
      <c r="C42" s="21" t="s">
        <v>404</v>
      </c>
      <c r="D42" s="21" t="s">
        <v>15</v>
      </c>
      <c r="E42" s="21" t="s">
        <v>62</v>
      </c>
      <c r="F42" s="21" t="s">
        <v>405</v>
      </c>
      <c r="G42" s="28">
        <v>8</v>
      </c>
      <c r="H42" s="28" t="s">
        <v>57</v>
      </c>
      <c r="I42" s="21"/>
      <c r="J42" s="26">
        <v>64.901877934272306</v>
      </c>
      <c r="K42" s="28" t="s">
        <v>7</v>
      </c>
      <c r="L42" s="35" t="s">
        <v>406</v>
      </c>
    </row>
    <row r="43" spans="2:12" ht="15" customHeight="1" x14ac:dyDescent="0.25">
      <c r="B43" s="15">
        <v>32</v>
      </c>
      <c r="C43" s="21" t="s">
        <v>71</v>
      </c>
      <c r="D43" s="21" t="s">
        <v>407</v>
      </c>
      <c r="E43" s="21" t="s">
        <v>171</v>
      </c>
      <c r="F43" s="21" t="s">
        <v>372</v>
      </c>
      <c r="G43" s="28">
        <v>8</v>
      </c>
      <c r="H43" s="28" t="s">
        <v>57</v>
      </c>
      <c r="I43" s="21"/>
      <c r="J43" s="26">
        <v>63.159104074145588</v>
      </c>
      <c r="K43" s="28" t="s">
        <v>7</v>
      </c>
      <c r="L43" s="35" t="s">
        <v>373</v>
      </c>
    </row>
    <row r="44" spans="2:12" ht="15" customHeight="1" x14ac:dyDescent="0.25">
      <c r="B44" s="15">
        <v>33</v>
      </c>
      <c r="C44" s="21" t="s">
        <v>408</v>
      </c>
      <c r="D44" s="21" t="s">
        <v>181</v>
      </c>
      <c r="E44" s="21" t="s">
        <v>173</v>
      </c>
      <c r="F44" s="21" t="s">
        <v>396</v>
      </c>
      <c r="G44" s="28">
        <v>8</v>
      </c>
      <c r="H44" s="28" t="s">
        <v>57</v>
      </c>
      <c r="I44" s="21"/>
      <c r="J44" s="26">
        <v>61.50818623688923</v>
      </c>
      <c r="K44" s="28" t="s">
        <v>7</v>
      </c>
      <c r="L44" s="35" t="s">
        <v>397</v>
      </c>
    </row>
    <row r="45" spans="2:12" ht="15" customHeight="1" x14ac:dyDescent="0.25">
      <c r="B45" s="15">
        <v>34</v>
      </c>
      <c r="C45" s="21" t="s">
        <v>409</v>
      </c>
      <c r="D45" s="21" t="s">
        <v>201</v>
      </c>
      <c r="E45" s="21" t="s">
        <v>141</v>
      </c>
      <c r="F45" s="21" t="s">
        <v>372</v>
      </c>
      <c r="G45" s="28">
        <v>8</v>
      </c>
      <c r="H45" s="28" t="s">
        <v>57</v>
      </c>
      <c r="I45" s="21"/>
      <c r="J45" s="26">
        <v>58.610542879622344</v>
      </c>
      <c r="K45" s="28" t="s">
        <v>7</v>
      </c>
      <c r="L45" s="35" t="s">
        <v>373</v>
      </c>
    </row>
    <row r="46" spans="2:12" ht="15" customHeight="1" x14ac:dyDescent="0.25">
      <c r="B46" s="15">
        <v>35</v>
      </c>
      <c r="C46" s="21" t="s">
        <v>410</v>
      </c>
      <c r="D46" s="21" t="s">
        <v>78</v>
      </c>
      <c r="E46" s="21" t="s">
        <v>53</v>
      </c>
      <c r="F46" s="21" t="s">
        <v>405</v>
      </c>
      <c r="G46" s="28">
        <v>8</v>
      </c>
      <c r="H46" s="28" t="s">
        <v>57</v>
      </c>
      <c r="I46" s="21"/>
      <c r="J46" s="26">
        <v>56.528213166144198</v>
      </c>
      <c r="K46" s="28" t="s">
        <v>7</v>
      </c>
      <c r="L46" s="35" t="s">
        <v>406</v>
      </c>
    </row>
    <row r="47" spans="2:12" ht="15" customHeight="1" x14ac:dyDescent="0.25">
      <c r="B47" s="15">
        <v>36</v>
      </c>
      <c r="C47" s="21" t="s">
        <v>411</v>
      </c>
      <c r="D47" s="21" t="s">
        <v>412</v>
      </c>
      <c r="E47" s="21" t="s">
        <v>413</v>
      </c>
      <c r="F47" s="21" t="s">
        <v>367</v>
      </c>
      <c r="G47" s="28">
        <v>8</v>
      </c>
      <c r="H47" s="28" t="s">
        <v>57</v>
      </c>
      <c r="I47" s="21"/>
      <c r="J47" s="26">
        <v>56.42991398534565</v>
      </c>
      <c r="K47" s="28" t="s">
        <v>7</v>
      </c>
      <c r="L47" s="35" t="s">
        <v>414</v>
      </c>
    </row>
    <row r="48" spans="2:12" ht="15" customHeight="1" x14ac:dyDescent="0.25">
      <c r="B48" s="15">
        <v>37</v>
      </c>
      <c r="C48" s="21" t="s">
        <v>415</v>
      </c>
      <c r="D48" s="21" t="s">
        <v>9</v>
      </c>
      <c r="E48" s="21" t="s">
        <v>6</v>
      </c>
      <c r="F48" s="21" t="s">
        <v>361</v>
      </c>
      <c r="G48" s="28">
        <v>8</v>
      </c>
      <c r="H48" s="28" t="s">
        <v>57</v>
      </c>
      <c r="I48" s="21"/>
      <c r="J48" s="26">
        <v>53.643802183686574</v>
      </c>
      <c r="K48" s="28" t="s">
        <v>7</v>
      </c>
      <c r="L48" s="35" t="s">
        <v>416</v>
      </c>
    </row>
    <row r="49" spans="2:12" ht="15" customHeight="1" x14ac:dyDescent="0.25">
      <c r="B49" s="15">
        <v>38</v>
      </c>
      <c r="C49" s="21" t="s">
        <v>417</v>
      </c>
      <c r="D49" s="21" t="s">
        <v>418</v>
      </c>
      <c r="E49" s="21" t="s">
        <v>16</v>
      </c>
      <c r="F49" s="21" t="s">
        <v>349</v>
      </c>
      <c r="G49" s="28">
        <v>8</v>
      </c>
      <c r="H49" s="28" t="s">
        <v>57</v>
      </c>
      <c r="I49" s="21"/>
      <c r="J49" s="26">
        <v>52.288706739526418</v>
      </c>
      <c r="K49" s="28" t="s">
        <v>7</v>
      </c>
      <c r="L49" s="35" t="s">
        <v>419</v>
      </c>
    </row>
    <row r="50" spans="2:12" ht="15" customHeight="1" x14ac:dyDescent="0.25">
      <c r="B50" s="15">
        <v>39</v>
      </c>
      <c r="C50" s="21" t="s">
        <v>420</v>
      </c>
      <c r="D50" s="21" t="s">
        <v>421</v>
      </c>
      <c r="E50" s="21" t="s">
        <v>143</v>
      </c>
      <c r="F50" s="21" t="s">
        <v>405</v>
      </c>
      <c r="G50" s="28">
        <v>8</v>
      </c>
      <c r="H50" s="28" t="s">
        <v>57</v>
      </c>
      <c r="I50" s="21"/>
      <c r="J50" s="26">
        <v>50.260832625318606</v>
      </c>
      <c r="K50" s="28" t="s">
        <v>7</v>
      </c>
      <c r="L50" s="35" t="s">
        <v>406</v>
      </c>
    </row>
    <row r="51" spans="2:12" ht="15" customHeight="1" x14ac:dyDescent="0.25">
      <c r="B51" s="15">
        <v>40</v>
      </c>
      <c r="C51" s="21" t="s">
        <v>422</v>
      </c>
      <c r="D51" s="21" t="s">
        <v>49</v>
      </c>
      <c r="E51" s="21" t="s">
        <v>13</v>
      </c>
      <c r="F51" s="21" t="s">
        <v>341</v>
      </c>
      <c r="G51" s="28">
        <v>9</v>
      </c>
      <c r="H51" s="28" t="s">
        <v>63</v>
      </c>
      <c r="I51" s="21"/>
      <c r="J51" s="26">
        <v>84.34482758620689</v>
      </c>
      <c r="K51" s="28" t="s">
        <v>45</v>
      </c>
      <c r="L51" s="35" t="s">
        <v>342</v>
      </c>
    </row>
    <row r="52" spans="2:12" ht="15" customHeight="1" x14ac:dyDescent="0.25">
      <c r="B52" s="15">
        <v>41</v>
      </c>
      <c r="C52" s="21" t="s">
        <v>423</v>
      </c>
      <c r="D52" s="21" t="s">
        <v>424</v>
      </c>
      <c r="E52" s="21" t="s">
        <v>8</v>
      </c>
      <c r="F52" s="21" t="s">
        <v>346</v>
      </c>
      <c r="G52" s="28">
        <v>9</v>
      </c>
      <c r="H52" s="28" t="s">
        <v>63</v>
      </c>
      <c r="I52" s="21"/>
      <c r="J52" s="26">
        <v>83.515524705179871</v>
      </c>
      <c r="K52" s="28" t="s">
        <v>45</v>
      </c>
      <c r="L52" s="35" t="s">
        <v>380</v>
      </c>
    </row>
    <row r="53" spans="2:12" ht="15" customHeight="1" x14ac:dyDescent="0.25">
      <c r="B53" s="15">
        <v>42</v>
      </c>
      <c r="C53" s="21" t="s">
        <v>425</v>
      </c>
      <c r="D53" s="21" t="s">
        <v>43</v>
      </c>
      <c r="E53" s="21" t="s">
        <v>36</v>
      </c>
      <c r="F53" s="21" t="s">
        <v>346</v>
      </c>
      <c r="G53" s="28">
        <v>9</v>
      </c>
      <c r="H53" s="28" t="s">
        <v>63</v>
      </c>
      <c r="I53" s="21"/>
      <c r="J53" s="26">
        <v>78.95512402432098</v>
      </c>
      <c r="K53" s="28" t="s">
        <v>76</v>
      </c>
      <c r="L53" s="35" t="s">
        <v>347</v>
      </c>
    </row>
    <row r="54" spans="2:12" ht="15" customHeight="1" x14ac:dyDescent="0.25">
      <c r="B54" s="21">
        <v>43</v>
      </c>
      <c r="C54" s="21" t="s">
        <v>426</v>
      </c>
      <c r="D54" s="21" t="s">
        <v>44</v>
      </c>
      <c r="E54" s="21" t="s">
        <v>8</v>
      </c>
      <c r="F54" s="21" t="s">
        <v>353</v>
      </c>
      <c r="G54" s="28">
        <v>9</v>
      </c>
      <c r="H54" s="28" t="s">
        <v>63</v>
      </c>
      <c r="I54" s="21"/>
      <c r="J54" s="26">
        <v>77.59302627167429</v>
      </c>
      <c r="K54" s="28" t="s">
        <v>76</v>
      </c>
      <c r="L54" s="35" t="s">
        <v>388</v>
      </c>
    </row>
    <row r="55" spans="2:12" ht="15" customHeight="1" x14ac:dyDescent="0.25">
      <c r="B55" s="21">
        <v>44</v>
      </c>
      <c r="C55" s="21" t="s">
        <v>427</v>
      </c>
      <c r="D55" s="21" t="s">
        <v>428</v>
      </c>
      <c r="E55" s="21" t="s">
        <v>143</v>
      </c>
      <c r="F55" s="21" t="s">
        <v>349</v>
      </c>
      <c r="G55" s="28">
        <v>9</v>
      </c>
      <c r="H55" s="28" t="s">
        <v>63</v>
      </c>
      <c r="I55" s="21"/>
      <c r="J55" s="26">
        <v>77.553737430755021</v>
      </c>
      <c r="K55" s="1" t="s">
        <v>45</v>
      </c>
      <c r="L55" s="35" t="s">
        <v>429</v>
      </c>
    </row>
    <row r="56" spans="2:12" ht="15" customHeight="1" x14ac:dyDescent="0.25">
      <c r="B56" s="21">
        <v>45</v>
      </c>
      <c r="C56" s="21" t="s">
        <v>430</v>
      </c>
      <c r="D56" s="21" t="s">
        <v>431</v>
      </c>
      <c r="E56" s="21" t="s">
        <v>432</v>
      </c>
      <c r="F56" s="21" t="s">
        <v>341</v>
      </c>
      <c r="G56" s="28">
        <v>9</v>
      </c>
      <c r="H56" s="28" t="s">
        <v>63</v>
      </c>
      <c r="I56" s="21"/>
      <c r="J56" s="26">
        <v>76.877531918080052</v>
      </c>
      <c r="K56" s="1" t="s">
        <v>76</v>
      </c>
      <c r="L56" s="35" t="s">
        <v>342</v>
      </c>
    </row>
    <row r="57" spans="2:12" ht="15" customHeight="1" x14ac:dyDescent="0.25">
      <c r="B57" s="21">
        <v>46</v>
      </c>
      <c r="C57" s="21" t="s">
        <v>433</v>
      </c>
      <c r="D57" s="21" t="s">
        <v>377</v>
      </c>
      <c r="E57" s="21" t="s">
        <v>157</v>
      </c>
      <c r="F57" s="21" t="s">
        <v>341</v>
      </c>
      <c r="G57" s="28">
        <v>9</v>
      </c>
      <c r="H57" s="28" t="s">
        <v>63</v>
      </c>
      <c r="I57" s="21"/>
      <c r="J57" s="26">
        <v>75.660988782717084</v>
      </c>
      <c r="K57" s="1" t="s">
        <v>76</v>
      </c>
      <c r="L57" s="35" t="s">
        <v>342</v>
      </c>
    </row>
    <row r="58" spans="2:12" ht="15" customHeight="1" x14ac:dyDescent="0.25">
      <c r="B58" s="21">
        <v>47</v>
      </c>
      <c r="C58" s="21" t="s">
        <v>434</v>
      </c>
      <c r="D58" s="21" t="s">
        <v>435</v>
      </c>
      <c r="E58" s="21" t="s">
        <v>53</v>
      </c>
      <c r="F58" s="21" t="s">
        <v>349</v>
      </c>
      <c r="G58" s="28">
        <v>8</v>
      </c>
      <c r="H58" s="28" t="s">
        <v>63</v>
      </c>
      <c r="I58" s="21"/>
      <c r="J58" s="26">
        <v>70.719853959692145</v>
      </c>
      <c r="K58" s="1" t="s">
        <v>7</v>
      </c>
      <c r="L58" s="35" t="s">
        <v>350</v>
      </c>
    </row>
    <row r="59" spans="2:12" ht="15" customHeight="1" x14ac:dyDescent="0.25">
      <c r="B59" s="21">
        <v>48</v>
      </c>
      <c r="C59" s="21" t="s">
        <v>436</v>
      </c>
      <c r="D59" s="21" t="s">
        <v>242</v>
      </c>
      <c r="E59" s="21" t="s">
        <v>437</v>
      </c>
      <c r="F59" s="21" t="s">
        <v>349</v>
      </c>
      <c r="G59" s="28">
        <v>9</v>
      </c>
      <c r="H59" s="28" t="s">
        <v>63</v>
      </c>
      <c r="I59" s="21"/>
      <c r="J59" s="26">
        <v>70.625059371140878</v>
      </c>
      <c r="K59" s="1" t="s">
        <v>76</v>
      </c>
      <c r="L59" s="35" t="s">
        <v>429</v>
      </c>
    </row>
    <row r="60" spans="2:12" ht="15" customHeight="1" x14ac:dyDescent="0.25">
      <c r="B60" s="21">
        <v>49</v>
      </c>
      <c r="C60" s="21" t="s">
        <v>438</v>
      </c>
      <c r="D60" s="21" t="s">
        <v>144</v>
      </c>
      <c r="E60" s="21" t="s">
        <v>207</v>
      </c>
      <c r="F60" s="21" t="s">
        <v>361</v>
      </c>
      <c r="G60" s="28">
        <v>9</v>
      </c>
      <c r="H60" s="28" t="s">
        <v>63</v>
      </c>
      <c r="I60" s="21"/>
      <c r="J60" s="26">
        <v>70.40064780940051</v>
      </c>
      <c r="K60" s="1" t="s">
        <v>7</v>
      </c>
      <c r="L60" s="35" t="s">
        <v>439</v>
      </c>
    </row>
    <row r="61" spans="2:12" ht="15" customHeight="1" x14ac:dyDescent="0.25">
      <c r="B61" s="21">
        <v>50</v>
      </c>
      <c r="C61" s="21" t="s">
        <v>440</v>
      </c>
      <c r="D61" s="21" t="s">
        <v>441</v>
      </c>
      <c r="E61" s="21" t="s">
        <v>8</v>
      </c>
      <c r="F61" s="21" t="s">
        <v>372</v>
      </c>
      <c r="G61" s="28">
        <v>9</v>
      </c>
      <c r="H61" s="28" t="s">
        <v>63</v>
      </c>
      <c r="I61" s="21"/>
      <c r="J61" s="26">
        <v>67.432407494378111</v>
      </c>
      <c r="K61" s="28" t="s">
        <v>7</v>
      </c>
      <c r="L61" s="35" t="s">
        <v>442</v>
      </c>
    </row>
    <row r="62" spans="2:12" ht="15" customHeight="1" x14ac:dyDescent="0.25">
      <c r="B62" s="21">
        <v>51</v>
      </c>
      <c r="C62" s="21" t="s">
        <v>443</v>
      </c>
      <c r="D62" s="21" t="s">
        <v>144</v>
      </c>
      <c r="E62" s="21" t="s">
        <v>141</v>
      </c>
      <c r="F62" s="21" t="s">
        <v>444</v>
      </c>
      <c r="G62" s="28">
        <v>9</v>
      </c>
      <c r="H62" s="28" t="s">
        <v>63</v>
      </c>
      <c r="I62" s="21"/>
      <c r="J62" s="26">
        <v>66.159800947935267</v>
      </c>
      <c r="K62" s="1" t="s">
        <v>7</v>
      </c>
      <c r="L62" s="35" t="s">
        <v>336</v>
      </c>
    </row>
    <row r="63" spans="2:12" ht="15" customHeight="1" x14ac:dyDescent="0.25">
      <c r="B63" s="21">
        <v>52</v>
      </c>
      <c r="C63" s="21" t="s">
        <v>445</v>
      </c>
      <c r="D63" s="21" t="s">
        <v>446</v>
      </c>
      <c r="E63" s="21" t="s">
        <v>21</v>
      </c>
      <c r="F63" s="21" t="s">
        <v>447</v>
      </c>
      <c r="G63" s="28">
        <v>9</v>
      </c>
      <c r="H63" s="28" t="s">
        <v>63</v>
      </c>
      <c r="I63" s="21"/>
      <c r="J63" s="26">
        <v>63.798739215059697</v>
      </c>
      <c r="K63" s="1" t="s">
        <v>7</v>
      </c>
      <c r="L63" s="35" t="s">
        <v>448</v>
      </c>
    </row>
    <row r="64" spans="2:12" ht="15" customHeight="1" x14ac:dyDescent="0.25">
      <c r="B64" s="21">
        <v>53</v>
      </c>
      <c r="C64" s="21" t="s">
        <v>449</v>
      </c>
      <c r="D64" s="21" t="s">
        <v>450</v>
      </c>
      <c r="E64" s="21" t="s">
        <v>451</v>
      </c>
      <c r="F64" s="21" t="s">
        <v>341</v>
      </c>
      <c r="G64" s="28">
        <v>9</v>
      </c>
      <c r="H64" s="28" t="s">
        <v>63</v>
      </c>
      <c r="I64" s="21"/>
      <c r="J64" s="26">
        <v>63.649203161075967</v>
      </c>
      <c r="K64" s="28" t="s">
        <v>7</v>
      </c>
      <c r="L64" s="35" t="s">
        <v>342</v>
      </c>
    </row>
    <row r="65" spans="2:12" ht="15" customHeight="1" x14ac:dyDescent="0.25">
      <c r="B65" s="21">
        <v>54</v>
      </c>
      <c r="C65" s="21" t="s">
        <v>452</v>
      </c>
      <c r="D65" s="21" t="s">
        <v>175</v>
      </c>
      <c r="E65" s="21" t="s">
        <v>145</v>
      </c>
      <c r="F65" s="21" t="s">
        <v>353</v>
      </c>
      <c r="G65" s="28">
        <v>9</v>
      </c>
      <c r="H65" s="28" t="s">
        <v>63</v>
      </c>
      <c r="I65" s="21"/>
      <c r="J65" s="26">
        <v>62.642131533621573</v>
      </c>
      <c r="K65" s="28" t="s">
        <v>7</v>
      </c>
      <c r="L65" s="35" t="s">
        <v>388</v>
      </c>
    </row>
    <row r="66" spans="2:12" ht="15" customHeight="1" x14ac:dyDescent="0.25">
      <c r="B66" s="21">
        <v>55</v>
      </c>
      <c r="C66" s="21" t="s">
        <v>453</v>
      </c>
      <c r="D66" s="21" t="s">
        <v>15</v>
      </c>
      <c r="E66" s="21" t="s">
        <v>42</v>
      </c>
      <c r="F66" s="21" t="s">
        <v>454</v>
      </c>
      <c r="G66" s="28">
        <v>9</v>
      </c>
      <c r="H66" s="28" t="s">
        <v>63</v>
      </c>
      <c r="I66" s="21"/>
      <c r="J66" s="26">
        <v>61.487501354471426</v>
      </c>
      <c r="K66" s="1" t="s">
        <v>7</v>
      </c>
      <c r="L66" s="35" t="s">
        <v>397</v>
      </c>
    </row>
    <row r="67" spans="2:12" ht="15" customHeight="1" x14ac:dyDescent="0.25">
      <c r="B67" s="21">
        <v>56</v>
      </c>
      <c r="C67" s="21" t="s">
        <v>455</v>
      </c>
      <c r="D67" s="21" t="s">
        <v>147</v>
      </c>
      <c r="E67" s="21" t="s">
        <v>154</v>
      </c>
      <c r="F67" s="21" t="s">
        <v>405</v>
      </c>
      <c r="G67" s="28">
        <v>9</v>
      </c>
      <c r="H67" s="28" t="s">
        <v>63</v>
      </c>
      <c r="I67" s="21"/>
      <c r="J67" s="26">
        <v>59.659129919082133</v>
      </c>
      <c r="K67" s="28" t="s">
        <v>7</v>
      </c>
      <c r="L67" s="35" t="s">
        <v>456</v>
      </c>
    </row>
    <row r="68" spans="2:12" ht="15" customHeight="1" x14ac:dyDescent="0.25">
      <c r="B68" s="21">
        <v>57</v>
      </c>
      <c r="C68" s="21" t="s">
        <v>457</v>
      </c>
      <c r="D68" s="21" t="s">
        <v>70</v>
      </c>
      <c r="E68" s="21" t="s">
        <v>13</v>
      </c>
      <c r="F68" s="21" t="s">
        <v>353</v>
      </c>
      <c r="G68" s="28">
        <v>9</v>
      </c>
      <c r="H68" s="28" t="s">
        <v>63</v>
      </c>
      <c r="I68" s="21"/>
      <c r="J68" s="26">
        <v>57.645032511504887</v>
      </c>
      <c r="K68" s="1" t="s">
        <v>7</v>
      </c>
      <c r="L68" s="35" t="s">
        <v>388</v>
      </c>
    </row>
    <row r="69" spans="2:12" ht="15" customHeight="1" x14ac:dyDescent="0.25">
      <c r="B69" s="21">
        <v>58</v>
      </c>
      <c r="C69" s="21" t="s">
        <v>458</v>
      </c>
      <c r="D69" s="21" t="s">
        <v>459</v>
      </c>
      <c r="E69" s="21" t="s">
        <v>173</v>
      </c>
      <c r="F69" s="21" t="s">
        <v>372</v>
      </c>
      <c r="G69" s="28">
        <v>9</v>
      </c>
      <c r="H69" s="28" t="s">
        <v>63</v>
      </c>
      <c r="I69" s="21"/>
      <c r="J69" s="26">
        <v>54.012080555214688</v>
      </c>
      <c r="K69" s="28" t="s">
        <v>7</v>
      </c>
      <c r="L69" s="35" t="s">
        <v>442</v>
      </c>
    </row>
    <row r="70" spans="2:12" ht="15" customHeight="1" x14ac:dyDescent="0.25">
      <c r="B70" s="21">
        <v>59</v>
      </c>
      <c r="C70" s="21" t="s">
        <v>460</v>
      </c>
      <c r="D70" s="21" t="s">
        <v>377</v>
      </c>
      <c r="E70" s="21" t="s">
        <v>143</v>
      </c>
      <c r="F70" s="21" t="s">
        <v>444</v>
      </c>
      <c r="G70" s="28">
        <v>9</v>
      </c>
      <c r="H70" s="28" t="s">
        <v>63</v>
      </c>
      <c r="I70" s="21"/>
      <c r="J70" s="26">
        <v>50.225860118453454</v>
      </c>
      <c r="K70" s="28" t="s">
        <v>7</v>
      </c>
      <c r="L70" s="35" t="s">
        <v>461</v>
      </c>
    </row>
    <row r="71" spans="2:12" ht="15" customHeight="1" x14ac:dyDescent="0.25">
      <c r="B71" s="21">
        <v>60</v>
      </c>
      <c r="C71" s="21" t="s">
        <v>462</v>
      </c>
      <c r="D71" s="21" t="s">
        <v>162</v>
      </c>
      <c r="E71" s="21" t="s">
        <v>202</v>
      </c>
      <c r="F71" s="21" t="s">
        <v>396</v>
      </c>
      <c r="G71" s="28">
        <v>10</v>
      </c>
      <c r="H71" s="28" t="s">
        <v>63</v>
      </c>
      <c r="I71" s="21"/>
      <c r="J71" s="26">
        <v>72.659508870482654</v>
      </c>
      <c r="K71" s="28" t="s">
        <v>76</v>
      </c>
      <c r="L71" s="35" t="s">
        <v>463</v>
      </c>
    </row>
    <row r="72" spans="2:12" ht="15" customHeight="1" x14ac:dyDescent="0.25">
      <c r="B72" s="21">
        <v>61</v>
      </c>
      <c r="C72" s="21" t="s">
        <v>464</v>
      </c>
      <c r="D72" s="21" t="s">
        <v>153</v>
      </c>
      <c r="E72" s="21" t="s">
        <v>163</v>
      </c>
      <c r="F72" s="21" t="s">
        <v>346</v>
      </c>
      <c r="G72" s="28">
        <v>10</v>
      </c>
      <c r="H72" s="28" t="s">
        <v>63</v>
      </c>
      <c r="I72" s="21"/>
      <c r="J72" s="26">
        <v>69.218390804597703</v>
      </c>
      <c r="K72" s="28" t="s">
        <v>7</v>
      </c>
      <c r="L72" s="35" t="s">
        <v>383</v>
      </c>
    </row>
    <row r="73" spans="2:12" ht="15" customHeight="1" x14ac:dyDescent="0.25">
      <c r="B73" s="21">
        <v>62</v>
      </c>
      <c r="C73" s="21" t="s">
        <v>465</v>
      </c>
      <c r="D73" s="21" t="s">
        <v>159</v>
      </c>
      <c r="E73" s="21" t="s">
        <v>148</v>
      </c>
      <c r="F73" s="21" t="s">
        <v>349</v>
      </c>
      <c r="G73" s="28">
        <v>10</v>
      </c>
      <c r="H73" s="28" t="s">
        <v>63</v>
      </c>
      <c r="I73" s="21"/>
      <c r="J73" s="26">
        <v>69.190665223144464</v>
      </c>
      <c r="K73" s="28" t="s">
        <v>7</v>
      </c>
      <c r="L73" s="35" t="s">
        <v>419</v>
      </c>
    </row>
    <row r="74" spans="2:12" ht="15" customHeight="1" x14ac:dyDescent="0.25">
      <c r="B74" s="21">
        <v>63</v>
      </c>
      <c r="C74" s="21" t="s">
        <v>466</v>
      </c>
      <c r="D74" s="21" t="s">
        <v>467</v>
      </c>
      <c r="E74" s="21" t="s">
        <v>143</v>
      </c>
      <c r="F74" s="21" t="s">
        <v>341</v>
      </c>
      <c r="G74" s="28">
        <v>10</v>
      </c>
      <c r="H74" s="28" t="s">
        <v>63</v>
      </c>
      <c r="I74" s="21"/>
      <c r="J74" s="26">
        <v>64.404554121043745</v>
      </c>
      <c r="K74" s="28" t="s">
        <v>7</v>
      </c>
      <c r="L74" s="35" t="s">
        <v>468</v>
      </c>
    </row>
    <row r="75" spans="2:12" ht="15" customHeight="1" x14ac:dyDescent="0.25">
      <c r="B75" s="21">
        <v>64</v>
      </c>
      <c r="C75" s="21" t="s">
        <v>469</v>
      </c>
      <c r="D75" s="21" t="s">
        <v>428</v>
      </c>
      <c r="E75" s="21" t="s">
        <v>143</v>
      </c>
      <c r="F75" s="21" t="s">
        <v>353</v>
      </c>
      <c r="G75" s="28">
        <v>10</v>
      </c>
      <c r="H75" s="28" t="s">
        <v>63</v>
      </c>
      <c r="I75" s="21"/>
      <c r="J75" s="26">
        <v>62.742667891235982</v>
      </c>
      <c r="K75" s="28" t="s">
        <v>7</v>
      </c>
      <c r="L75" s="35" t="s">
        <v>388</v>
      </c>
    </row>
    <row r="76" spans="2:12" ht="15" customHeight="1" x14ac:dyDescent="0.25">
      <c r="B76" s="21">
        <v>65</v>
      </c>
      <c r="C76" s="21" t="s">
        <v>470</v>
      </c>
      <c r="D76" s="21" t="s">
        <v>162</v>
      </c>
      <c r="E76" s="21" t="s">
        <v>160</v>
      </c>
      <c r="F76" s="21" t="s">
        <v>353</v>
      </c>
      <c r="G76" s="28">
        <v>10</v>
      </c>
      <c r="H76" s="28" t="s">
        <v>63</v>
      </c>
      <c r="I76" s="21"/>
      <c r="J76" s="26">
        <v>62.206088475964961</v>
      </c>
      <c r="K76" s="28" t="s">
        <v>7</v>
      </c>
      <c r="L76" s="35" t="s">
        <v>388</v>
      </c>
    </row>
    <row r="77" spans="2:12" ht="15" customHeight="1" x14ac:dyDescent="0.25">
      <c r="B77" s="21">
        <v>66</v>
      </c>
      <c r="C77" s="21" t="s">
        <v>471</v>
      </c>
      <c r="D77" s="21" t="s">
        <v>156</v>
      </c>
      <c r="E77" s="21" t="s">
        <v>148</v>
      </c>
      <c r="F77" s="21" t="s">
        <v>396</v>
      </c>
      <c r="G77" s="28">
        <v>10</v>
      </c>
      <c r="H77" s="28" t="s">
        <v>63</v>
      </c>
      <c r="I77" s="21"/>
      <c r="J77" s="26">
        <v>61.272067789476296</v>
      </c>
      <c r="K77" s="28" t="s">
        <v>7</v>
      </c>
      <c r="L77" s="35" t="s">
        <v>472</v>
      </c>
    </row>
    <row r="78" spans="2:12" ht="15" customHeight="1" x14ac:dyDescent="0.25">
      <c r="B78" s="21">
        <v>67</v>
      </c>
      <c r="C78" s="21" t="s">
        <v>473</v>
      </c>
      <c r="D78" s="21" t="s">
        <v>48</v>
      </c>
      <c r="E78" s="21" t="s">
        <v>20</v>
      </c>
      <c r="F78" s="21" t="s">
        <v>353</v>
      </c>
      <c r="G78" s="28">
        <v>10</v>
      </c>
      <c r="H78" s="28" t="s">
        <v>63</v>
      </c>
      <c r="I78" s="21"/>
      <c r="J78" s="26">
        <v>59.528433199502345</v>
      </c>
      <c r="K78" s="28" t="s">
        <v>7</v>
      </c>
      <c r="L78" s="35" t="s">
        <v>388</v>
      </c>
    </row>
    <row r="79" spans="2:12" ht="15" customHeight="1" x14ac:dyDescent="0.25">
      <c r="B79" s="21">
        <v>68</v>
      </c>
      <c r="C79" s="21" t="s">
        <v>474</v>
      </c>
      <c r="D79" s="21" t="s">
        <v>78</v>
      </c>
      <c r="E79" s="21" t="s">
        <v>8</v>
      </c>
      <c r="F79" s="21" t="s">
        <v>454</v>
      </c>
      <c r="G79" s="28">
        <v>10</v>
      </c>
      <c r="H79" s="28" t="s">
        <v>63</v>
      </c>
      <c r="I79" s="21"/>
      <c r="J79" s="26">
        <v>50.968023034016937</v>
      </c>
      <c r="K79" s="28" t="s">
        <v>7</v>
      </c>
      <c r="L79" s="35" t="s">
        <v>397</v>
      </c>
    </row>
    <row r="80" spans="2:12" ht="15" customHeight="1" x14ac:dyDescent="0.25">
      <c r="B80" s="21">
        <v>69</v>
      </c>
      <c r="C80" s="21" t="s">
        <v>475</v>
      </c>
      <c r="D80" s="21" t="s">
        <v>89</v>
      </c>
      <c r="E80" s="21" t="s">
        <v>13</v>
      </c>
      <c r="F80" s="21" t="s">
        <v>361</v>
      </c>
      <c r="G80" s="28">
        <v>10</v>
      </c>
      <c r="H80" s="28" t="s">
        <v>63</v>
      </c>
      <c r="I80" s="21"/>
      <c r="J80" s="26">
        <v>46.297287719776477</v>
      </c>
      <c r="K80" s="28" t="s">
        <v>7</v>
      </c>
      <c r="L80" s="35" t="s">
        <v>439</v>
      </c>
    </row>
    <row r="81" spans="2:12" ht="15" customHeight="1" x14ac:dyDescent="0.25">
      <c r="B81" s="21">
        <v>70</v>
      </c>
      <c r="C81" s="21" t="s">
        <v>476</v>
      </c>
      <c r="D81" s="21" t="s">
        <v>146</v>
      </c>
      <c r="E81" s="21" t="s">
        <v>138</v>
      </c>
      <c r="F81" s="21" t="s">
        <v>349</v>
      </c>
      <c r="G81" s="28">
        <v>11</v>
      </c>
      <c r="H81" s="28" t="s">
        <v>63</v>
      </c>
      <c r="I81" s="21"/>
      <c r="J81" s="26">
        <v>80.769011141036401</v>
      </c>
      <c r="K81" s="28" t="s">
        <v>45</v>
      </c>
      <c r="L81" s="35" t="s">
        <v>350</v>
      </c>
    </row>
    <row r="82" spans="2:12" ht="15" customHeight="1" x14ac:dyDescent="0.25">
      <c r="B82" s="21">
        <v>71</v>
      </c>
      <c r="C82" s="21" t="s">
        <v>477</v>
      </c>
      <c r="D82" s="21" t="s">
        <v>113</v>
      </c>
      <c r="E82" s="21" t="s">
        <v>13</v>
      </c>
      <c r="F82" s="21" t="s">
        <v>372</v>
      </c>
      <c r="G82" s="28">
        <v>11</v>
      </c>
      <c r="H82" s="28" t="s">
        <v>63</v>
      </c>
      <c r="I82" s="21"/>
      <c r="J82" s="26">
        <v>75.560554226837411</v>
      </c>
      <c r="K82" s="28" t="s">
        <v>76</v>
      </c>
      <c r="L82" s="35" t="s">
        <v>373</v>
      </c>
    </row>
    <row r="83" spans="2:12" ht="15" customHeight="1" x14ac:dyDescent="0.25">
      <c r="B83" s="21">
        <v>72</v>
      </c>
      <c r="C83" s="21" t="s">
        <v>478</v>
      </c>
      <c r="D83" s="21" t="s">
        <v>9</v>
      </c>
      <c r="E83" s="21" t="s">
        <v>74</v>
      </c>
      <c r="F83" s="21" t="s">
        <v>361</v>
      </c>
      <c r="G83" s="28">
        <v>11</v>
      </c>
      <c r="H83" s="28" t="s">
        <v>63</v>
      </c>
      <c r="I83" s="21"/>
      <c r="J83" s="26">
        <v>74.871371822370008</v>
      </c>
      <c r="K83" s="28" t="s">
        <v>76</v>
      </c>
      <c r="L83" s="35" t="s">
        <v>439</v>
      </c>
    </row>
    <row r="84" spans="2:12" ht="15" customHeight="1" x14ac:dyDescent="0.25">
      <c r="B84" s="21">
        <v>73</v>
      </c>
      <c r="C84" s="21" t="s">
        <v>479</v>
      </c>
      <c r="D84" s="21" t="s">
        <v>480</v>
      </c>
      <c r="E84" s="21" t="s">
        <v>138</v>
      </c>
      <c r="F84" s="21" t="s">
        <v>353</v>
      </c>
      <c r="G84" s="28">
        <v>11</v>
      </c>
      <c r="H84" s="28" t="s">
        <v>63</v>
      </c>
      <c r="I84" s="21"/>
      <c r="J84" s="26">
        <v>74.706025609523039</v>
      </c>
      <c r="K84" s="28" t="s">
        <v>76</v>
      </c>
      <c r="L84" s="35" t="s">
        <v>388</v>
      </c>
    </row>
    <row r="85" spans="2:12" ht="15" customHeight="1" x14ac:dyDescent="0.25">
      <c r="B85" s="21">
        <v>74</v>
      </c>
      <c r="C85" s="21" t="s">
        <v>481</v>
      </c>
      <c r="D85" s="21" t="s">
        <v>482</v>
      </c>
      <c r="E85" s="21" t="s">
        <v>483</v>
      </c>
      <c r="F85" s="21" t="s">
        <v>372</v>
      </c>
      <c r="G85" s="28">
        <v>11</v>
      </c>
      <c r="H85" s="28" t="s">
        <v>63</v>
      </c>
      <c r="I85" s="21"/>
      <c r="J85" s="26">
        <v>74.070291524711664</v>
      </c>
      <c r="K85" s="28" t="s">
        <v>76</v>
      </c>
      <c r="L85" s="35" t="s">
        <v>373</v>
      </c>
    </row>
    <row r="86" spans="2:12" ht="15" customHeight="1" x14ac:dyDescent="0.25">
      <c r="B86" s="21">
        <v>75</v>
      </c>
      <c r="C86" s="21" t="s">
        <v>484</v>
      </c>
      <c r="D86" s="21" t="s">
        <v>485</v>
      </c>
      <c r="E86" s="21" t="s">
        <v>53</v>
      </c>
      <c r="F86" s="21" t="s">
        <v>454</v>
      </c>
      <c r="G86" s="28">
        <v>11</v>
      </c>
      <c r="H86" s="28" t="s">
        <v>63</v>
      </c>
      <c r="I86" s="21"/>
      <c r="J86" s="26">
        <v>72.104246452896234</v>
      </c>
      <c r="K86" s="28" t="s">
        <v>7</v>
      </c>
      <c r="L86" s="35" t="s">
        <v>397</v>
      </c>
    </row>
    <row r="87" spans="2:12" ht="15" customHeight="1" x14ac:dyDescent="0.25">
      <c r="B87" s="21">
        <v>76</v>
      </c>
      <c r="C87" s="21" t="s">
        <v>486</v>
      </c>
      <c r="D87" s="21" t="s">
        <v>210</v>
      </c>
      <c r="E87" s="21" t="s">
        <v>157</v>
      </c>
      <c r="F87" s="21" t="s">
        <v>405</v>
      </c>
      <c r="G87" s="28">
        <v>11</v>
      </c>
      <c r="H87" s="28" t="s">
        <v>63</v>
      </c>
      <c r="I87" s="21"/>
      <c r="J87" s="26">
        <v>71.104808614130164</v>
      </c>
      <c r="K87" s="28" t="s">
        <v>76</v>
      </c>
      <c r="L87" s="35" t="s">
        <v>456</v>
      </c>
    </row>
    <row r="88" spans="2:12" ht="15" customHeight="1" x14ac:dyDescent="0.25">
      <c r="B88" s="21">
        <v>77</v>
      </c>
      <c r="C88" s="21" t="s">
        <v>487</v>
      </c>
      <c r="D88" s="21" t="s">
        <v>89</v>
      </c>
      <c r="E88" s="21" t="s">
        <v>42</v>
      </c>
      <c r="F88" s="21" t="s">
        <v>372</v>
      </c>
      <c r="G88" s="28">
        <v>11</v>
      </c>
      <c r="H88" s="28" t="s">
        <v>63</v>
      </c>
      <c r="I88" s="21"/>
      <c r="J88" s="26">
        <v>69.420031162767657</v>
      </c>
      <c r="K88" s="28" t="s">
        <v>7</v>
      </c>
      <c r="L88" s="35" t="s">
        <v>373</v>
      </c>
    </row>
    <row r="89" spans="2:12" ht="15" customHeight="1" x14ac:dyDescent="0.25">
      <c r="B89" s="21">
        <v>78</v>
      </c>
      <c r="C89" s="21" t="s">
        <v>488</v>
      </c>
      <c r="D89" s="21" t="s">
        <v>146</v>
      </c>
      <c r="E89" s="21" t="s">
        <v>160</v>
      </c>
      <c r="F89" s="21" t="s">
        <v>396</v>
      </c>
      <c r="G89" s="28">
        <v>11</v>
      </c>
      <c r="H89" s="28" t="s">
        <v>63</v>
      </c>
      <c r="I89" s="21"/>
      <c r="J89" s="26">
        <v>65.509505240546787</v>
      </c>
      <c r="K89" s="28" t="s">
        <v>7</v>
      </c>
      <c r="L89" s="35" t="s">
        <v>472</v>
      </c>
    </row>
    <row r="90" spans="2:12" ht="15" customHeight="1" x14ac:dyDescent="0.25">
      <c r="B90" s="21">
        <v>79</v>
      </c>
      <c r="C90" s="21" t="s">
        <v>489</v>
      </c>
      <c r="D90" s="21" t="s">
        <v>44</v>
      </c>
      <c r="E90" s="21" t="s">
        <v>52</v>
      </c>
      <c r="F90" s="21" t="s">
        <v>361</v>
      </c>
      <c r="G90" s="28">
        <v>11</v>
      </c>
      <c r="H90" s="28" t="s">
        <v>63</v>
      </c>
      <c r="I90" s="21"/>
      <c r="J90" s="26">
        <v>64.453743589743596</v>
      </c>
      <c r="K90" s="28" t="s">
        <v>7</v>
      </c>
      <c r="L90" s="35" t="s">
        <v>490</v>
      </c>
    </row>
    <row r="91" spans="2:12" ht="15" customHeight="1" x14ac:dyDescent="0.25">
      <c r="B91" s="21">
        <v>80</v>
      </c>
      <c r="C91" s="21" t="s">
        <v>491</v>
      </c>
      <c r="D91" s="21" t="s">
        <v>48</v>
      </c>
      <c r="E91" s="21" t="s">
        <v>16</v>
      </c>
      <c r="F91" s="21" t="s">
        <v>349</v>
      </c>
      <c r="G91" s="28">
        <v>11</v>
      </c>
      <c r="H91" s="28" t="s">
        <v>63</v>
      </c>
      <c r="I91" s="21"/>
      <c r="J91" s="26">
        <v>62.918083706238484</v>
      </c>
      <c r="K91" s="28" t="s">
        <v>7</v>
      </c>
      <c r="L91" s="35" t="s">
        <v>429</v>
      </c>
    </row>
    <row r="92" spans="2:12" ht="15" customHeight="1" x14ac:dyDescent="0.25">
      <c r="B92" s="21">
        <v>81</v>
      </c>
      <c r="C92" s="21" t="s">
        <v>492</v>
      </c>
      <c r="D92" s="21" t="s">
        <v>51</v>
      </c>
      <c r="E92" s="21" t="s">
        <v>18</v>
      </c>
      <c r="F92" s="21" t="s">
        <v>405</v>
      </c>
      <c r="G92" s="28">
        <v>11</v>
      </c>
      <c r="H92" s="28" t="s">
        <v>63</v>
      </c>
      <c r="I92" s="21"/>
      <c r="J92" s="26">
        <v>61.829779327966413</v>
      </c>
      <c r="K92" s="1" t="s">
        <v>7</v>
      </c>
      <c r="L92" s="35" t="s">
        <v>456</v>
      </c>
    </row>
    <row r="93" spans="2:12" ht="15" customHeight="1" x14ac:dyDescent="0.25">
      <c r="B93" s="21">
        <v>82</v>
      </c>
      <c r="C93" s="21" t="s">
        <v>493</v>
      </c>
      <c r="D93" s="21" t="s">
        <v>197</v>
      </c>
      <c r="E93" s="21" t="s">
        <v>148</v>
      </c>
      <c r="F93" s="21" t="s">
        <v>353</v>
      </c>
      <c r="G93" s="28">
        <v>11</v>
      </c>
      <c r="H93" s="28" t="s">
        <v>63</v>
      </c>
      <c r="I93" s="21"/>
      <c r="J93" s="26">
        <v>60.985242905052289</v>
      </c>
      <c r="K93" s="1" t="s">
        <v>7</v>
      </c>
      <c r="L93" s="35" t="s">
        <v>388</v>
      </c>
    </row>
    <row r="94" spans="2:12" ht="15" customHeight="1" x14ac:dyDescent="0.25">
      <c r="B94" s="21">
        <v>83</v>
      </c>
      <c r="C94" s="21" t="s">
        <v>494</v>
      </c>
      <c r="D94" s="21" t="s">
        <v>495</v>
      </c>
      <c r="E94" s="21" t="s">
        <v>149</v>
      </c>
      <c r="F94" s="21" t="s">
        <v>372</v>
      </c>
      <c r="G94" s="28">
        <v>11</v>
      </c>
      <c r="H94" s="28" t="s">
        <v>63</v>
      </c>
      <c r="I94" s="21"/>
      <c r="J94" s="26">
        <v>60.815462915308515</v>
      </c>
      <c r="K94" s="1" t="s">
        <v>7</v>
      </c>
      <c r="L94" s="35" t="s">
        <v>373</v>
      </c>
    </row>
    <row r="95" spans="2:12" ht="15" customHeight="1" x14ac:dyDescent="0.25">
      <c r="B95" s="21">
        <v>84</v>
      </c>
      <c r="C95" s="21" t="s">
        <v>496</v>
      </c>
      <c r="D95" s="21" t="s">
        <v>497</v>
      </c>
      <c r="E95" s="21" t="s">
        <v>172</v>
      </c>
      <c r="F95" s="21" t="s">
        <v>405</v>
      </c>
      <c r="G95" s="28">
        <v>11</v>
      </c>
      <c r="H95" s="28" t="s">
        <v>63</v>
      </c>
      <c r="I95" s="21"/>
      <c r="J95" s="26">
        <v>58.999137150599061</v>
      </c>
      <c r="K95" s="28" t="s">
        <v>7</v>
      </c>
      <c r="L95" s="35" t="s">
        <v>456</v>
      </c>
    </row>
    <row r="96" spans="2:12" ht="15" customHeight="1" x14ac:dyDescent="0.25">
      <c r="B96" s="21">
        <v>85</v>
      </c>
      <c r="C96" s="21" t="s">
        <v>498</v>
      </c>
      <c r="D96" s="21" t="s">
        <v>25</v>
      </c>
      <c r="E96" s="21" t="s">
        <v>31</v>
      </c>
      <c r="F96" s="21" t="s">
        <v>341</v>
      </c>
      <c r="G96" s="28">
        <v>11</v>
      </c>
      <c r="H96" s="28" t="s">
        <v>63</v>
      </c>
      <c r="I96" s="21"/>
      <c r="J96" s="26">
        <v>55.758775225275635</v>
      </c>
      <c r="K96" s="28" t="s">
        <v>7</v>
      </c>
      <c r="L96" s="35" t="s">
        <v>468</v>
      </c>
    </row>
    <row r="97" spans="1:12" ht="15" customHeight="1" x14ac:dyDescent="0.25">
      <c r="B97" s="21">
        <v>86</v>
      </c>
      <c r="C97" s="21" t="s">
        <v>499</v>
      </c>
      <c r="D97" s="21" t="s">
        <v>500</v>
      </c>
      <c r="E97" s="21" t="s">
        <v>501</v>
      </c>
      <c r="F97" s="21" t="s">
        <v>405</v>
      </c>
      <c r="G97" s="28">
        <v>11</v>
      </c>
      <c r="H97" s="28" t="s">
        <v>63</v>
      </c>
      <c r="I97" s="21"/>
      <c r="J97" s="26">
        <v>51.163576924232153</v>
      </c>
      <c r="K97" s="1" t="s">
        <v>7</v>
      </c>
      <c r="L97" s="35" t="s">
        <v>456</v>
      </c>
    </row>
    <row r="98" spans="1:12" ht="15" customHeight="1" x14ac:dyDescent="0.25">
      <c r="B98" s="21">
        <v>87</v>
      </c>
      <c r="C98" s="21" t="s">
        <v>502</v>
      </c>
      <c r="D98" s="21" t="s">
        <v>503</v>
      </c>
      <c r="E98" s="21" t="s">
        <v>504</v>
      </c>
      <c r="F98" s="21" t="s">
        <v>353</v>
      </c>
      <c r="G98" s="28">
        <v>11</v>
      </c>
      <c r="H98" s="28" t="s">
        <v>63</v>
      </c>
      <c r="I98" s="21"/>
      <c r="J98" s="26">
        <v>49.780644233091323</v>
      </c>
      <c r="K98" s="28" t="s">
        <v>7</v>
      </c>
      <c r="L98" s="35" t="s">
        <v>388</v>
      </c>
    </row>
    <row r="102" spans="1:12" x14ac:dyDescent="0.25">
      <c r="A102" s="97" t="s">
        <v>329</v>
      </c>
      <c r="B102" s="97"/>
      <c r="C102" s="97"/>
      <c r="D102" s="101" t="s">
        <v>342</v>
      </c>
      <c r="E102" s="101"/>
    </row>
    <row r="104" spans="1:12" ht="15.75" x14ac:dyDescent="0.25">
      <c r="A104" s="97" t="s">
        <v>330</v>
      </c>
      <c r="B104" s="97"/>
      <c r="C104" s="97"/>
      <c r="D104" s="98" t="s">
        <v>380</v>
      </c>
      <c r="E104" s="98"/>
    </row>
    <row r="105" spans="1:12" ht="15.75" x14ac:dyDescent="0.25">
      <c r="D105" s="34"/>
      <c r="E105" s="34"/>
    </row>
    <row r="106" spans="1:12" ht="15.75" x14ac:dyDescent="0.25">
      <c r="D106" s="98" t="s">
        <v>505</v>
      </c>
      <c r="E106" s="98"/>
    </row>
    <row r="107" spans="1:12" ht="15.75" x14ac:dyDescent="0.25">
      <c r="D107" s="34"/>
      <c r="E107" s="34"/>
    </row>
    <row r="108" spans="1:12" ht="15.75" x14ac:dyDescent="0.25">
      <c r="D108" s="98" t="s">
        <v>191</v>
      </c>
      <c r="E108" s="98"/>
    </row>
    <row r="109" spans="1:12" ht="15.75" x14ac:dyDescent="0.25">
      <c r="D109" s="34"/>
      <c r="E109" s="34"/>
    </row>
    <row r="110" spans="1:12" ht="15.75" x14ac:dyDescent="0.25">
      <c r="D110" s="98" t="s">
        <v>506</v>
      </c>
      <c r="E110" s="98"/>
    </row>
    <row r="111" spans="1:12" ht="15.75" x14ac:dyDescent="0.25">
      <c r="D111" s="34"/>
      <c r="E111" s="34"/>
    </row>
    <row r="112" spans="1:12" ht="15.75" x14ac:dyDescent="0.25">
      <c r="D112" s="98" t="s">
        <v>507</v>
      </c>
      <c r="E112" s="98"/>
    </row>
    <row r="113" spans="4:5" ht="15.75" x14ac:dyDescent="0.25">
      <c r="D113" s="34"/>
      <c r="E113" s="34"/>
    </row>
    <row r="114" spans="4:5" ht="15.75" x14ac:dyDescent="0.25">
      <c r="D114" s="98" t="s">
        <v>508</v>
      </c>
      <c r="E114" s="98"/>
    </row>
    <row r="115" spans="4:5" ht="15.75" x14ac:dyDescent="0.25">
      <c r="D115" s="34"/>
      <c r="E115" s="34"/>
    </row>
    <row r="116" spans="4:5" ht="15.75" x14ac:dyDescent="0.25">
      <c r="D116" s="98" t="s">
        <v>362</v>
      </c>
      <c r="E116" s="98"/>
    </row>
    <row r="117" spans="4:5" ht="15.75" x14ac:dyDescent="0.25">
      <c r="D117" s="34"/>
      <c r="E117" s="34"/>
    </row>
    <row r="118" spans="4:5" ht="15.75" x14ac:dyDescent="0.25">
      <c r="D118" s="98" t="s">
        <v>509</v>
      </c>
      <c r="E118" s="98"/>
    </row>
    <row r="120" spans="4:5" x14ac:dyDescent="0.25">
      <c r="D120" s="101"/>
      <c r="E120" s="101"/>
    </row>
  </sheetData>
  <mergeCells count="29">
    <mergeCell ref="A7:B7"/>
    <mergeCell ref="A1:K1"/>
    <mergeCell ref="A2:D2"/>
    <mergeCell ref="A3:D3"/>
    <mergeCell ref="A4:D4"/>
    <mergeCell ref="A5:D5"/>
    <mergeCell ref="A104:C104"/>
    <mergeCell ref="D104:E104"/>
    <mergeCell ref="F9:F11"/>
    <mergeCell ref="G9:G11"/>
    <mergeCell ref="B9:B11"/>
    <mergeCell ref="C9:C11"/>
    <mergeCell ref="D9:D11"/>
    <mergeCell ref="E9:E11"/>
    <mergeCell ref="K9:K11"/>
    <mergeCell ref="L9:L11"/>
    <mergeCell ref="A102:C102"/>
    <mergeCell ref="D102:E102"/>
    <mergeCell ref="H9:H11"/>
    <mergeCell ref="I9:I11"/>
    <mergeCell ref="J9:J11"/>
    <mergeCell ref="D118:E118"/>
    <mergeCell ref="D120:E120"/>
    <mergeCell ref="D106:E106"/>
    <mergeCell ref="D108:E108"/>
    <mergeCell ref="D110:E110"/>
    <mergeCell ref="D112:E112"/>
    <mergeCell ref="D114:E114"/>
    <mergeCell ref="D116:E116"/>
  </mergeCells>
  <conditionalFormatting sqref="L12:L17">
    <cfRule type="cellIs" dxfId="8" priority="1" stopIfTrue="1" operator="equal">
      <formula>"I"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3"/>
  <sheetViews>
    <sheetView topLeftCell="A16" workbookViewId="0">
      <selection activeCell="K2" sqref="K1:K1048576"/>
    </sheetView>
  </sheetViews>
  <sheetFormatPr defaultRowHeight="15" x14ac:dyDescent="0.25"/>
  <cols>
    <col min="1" max="1" width="3.7109375" customWidth="1"/>
    <col min="2" max="2" width="5.42578125" customWidth="1"/>
    <col min="3" max="3" width="17.42578125" customWidth="1"/>
    <col min="4" max="4" width="14.140625" customWidth="1"/>
    <col min="5" max="5" width="14.85546875" customWidth="1"/>
    <col min="6" max="6" width="27" customWidth="1"/>
    <col min="7" max="7" width="10.5703125" customWidth="1"/>
    <col min="8" max="8" width="10.85546875" customWidth="1"/>
    <col min="10" max="10" width="10.85546875" customWidth="1"/>
    <col min="11" max="11" width="21.85546875" customWidth="1"/>
    <col min="12" max="12" width="29.42578125" customWidth="1"/>
  </cols>
  <sheetData>
    <row r="1" spans="1:19" ht="81" customHeight="1" x14ac:dyDescent="0.25">
      <c r="A1" s="93" t="s">
        <v>322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9" s="2" customFormat="1" ht="55.9" customHeight="1" x14ac:dyDescent="0.25">
      <c r="A2" s="95" t="s">
        <v>510</v>
      </c>
      <c r="B2" s="95"/>
      <c r="C2" s="95"/>
      <c r="D2" s="95"/>
      <c r="E2" s="3"/>
      <c r="F2" s="3"/>
      <c r="G2" s="3"/>
    </row>
    <row r="3" spans="1:19" s="2" customFormat="1" ht="15" customHeight="1" x14ac:dyDescent="0.25">
      <c r="A3" s="96" t="s">
        <v>511</v>
      </c>
      <c r="B3" s="96"/>
      <c r="C3" s="96"/>
      <c r="D3" s="96"/>
      <c r="E3" s="3"/>
      <c r="F3" s="3"/>
      <c r="G3" s="3"/>
      <c r="H3" s="4"/>
    </row>
    <row r="4" spans="1:19" s="2" customFormat="1" ht="15" customHeight="1" x14ac:dyDescent="0.25">
      <c r="A4" s="96" t="s">
        <v>512</v>
      </c>
      <c r="B4" s="96"/>
      <c r="C4" s="96"/>
      <c r="D4" s="96"/>
      <c r="E4" s="5"/>
      <c r="F4" s="5"/>
      <c r="G4" s="5"/>
      <c r="H4" s="6"/>
    </row>
    <row r="5" spans="1:19" s="2" customFormat="1" ht="15" customHeight="1" x14ac:dyDescent="0.25">
      <c r="A5" s="96" t="s">
        <v>775</v>
      </c>
      <c r="B5" s="96"/>
      <c r="C5" s="96"/>
      <c r="D5" s="96"/>
      <c r="E5" s="7"/>
      <c r="F5" s="7"/>
      <c r="G5" s="7"/>
      <c r="H5" s="8"/>
    </row>
    <row r="6" spans="1:19" s="2" customFormat="1" x14ac:dyDescent="0.25">
      <c r="A6" s="13"/>
      <c r="B6" s="13"/>
      <c r="C6" s="13"/>
      <c r="D6" s="13"/>
    </row>
    <row r="7" spans="1:19" s="2" customFormat="1" ht="15" customHeight="1" x14ac:dyDescent="0.25">
      <c r="A7" s="92" t="s">
        <v>323</v>
      </c>
      <c r="B7" s="92"/>
      <c r="C7" s="14">
        <v>100</v>
      </c>
      <c r="D7" s="14"/>
      <c r="E7" s="9"/>
      <c r="F7" s="9"/>
      <c r="G7" s="9"/>
      <c r="H7" s="6"/>
      <c r="I7" s="8"/>
      <c r="J7" s="8"/>
      <c r="K7" s="8"/>
      <c r="L7" s="8"/>
      <c r="S7" s="10"/>
    </row>
    <row r="8" spans="1:19" s="2" customFormat="1" x14ac:dyDescent="0.25"/>
    <row r="9" spans="1:19" s="2" customFormat="1" ht="22.5" customHeight="1" x14ac:dyDescent="0.25">
      <c r="B9" s="99" t="s">
        <v>324</v>
      </c>
      <c r="C9" s="99" t="s">
        <v>0</v>
      </c>
      <c r="D9" s="99" t="s">
        <v>1</v>
      </c>
      <c r="E9" s="99" t="s">
        <v>2</v>
      </c>
      <c r="F9" s="106" t="s">
        <v>325</v>
      </c>
      <c r="G9" s="102" t="s">
        <v>3</v>
      </c>
      <c r="H9" s="102" t="s">
        <v>326</v>
      </c>
      <c r="I9" s="104" t="s">
        <v>4</v>
      </c>
      <c r="J9" s="99" t="s">
        <v>5</v>
      </c>
      <c r="K9" s="99" t="s">
        <v>327</v>
      </c>
      <c r="L9" s="99" t="s">
        <v>328</v>
      </c>
    </row>
    <row r="10" spans="1:19" s="2" customFormat="1" ht="42" customHeight="1" x14ac:dyDescent="0.25">
      <c r="B10" s="99"/>
      <c r="C10" s="99"/>
      <c r="D10" s="99"/>
      <c r="E10" s="99"/>
      <c r="F10" s="107"/>
      <c r="G10" s="103"/>
      <c r="H10" s="103"/>
      <c r="I10" s="105"/>
      <c r="J10" s="99"/>
      <c r="K10" s="99"/>
      <c r="L10" s="99"/>
    </row>
    <row r="11" spans="1:19" s="2" customFormat="1" ht="34.15" customHeight="1" x14ac:dyDescent="0.25">
      <c r="B11" s="99"/>
      <c r="C11" s="99"/>
      <c r="D11" s="100"/>
      <c r="E11" s="100"/>
      <c r="F11" s="107"/>
      <c r="G11" s="103"/>
      <c r="H11" s="103"/>
      <c r="I11" s="105"/>
      <c r="J11" s="100"/>
      <c r="K11" s="99"/>
      <c r="L11" s="99"/>
    </row>
    <row r="12" spans="1:19" s="2" customFormat="1" ht="15" customHeight="1" x14ac:dyDescent="0.25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9" s="2" customFormat="1" ht="15" customHeight="1" x14ac:dyDescent="0.25">
      <c r="B13" s="15">
        <v>1</v>
      </c>
      <c r="C13" s="37" t="s">
        <v>515</v>
      </c>
      <c r="D13" s="37" t="s">
        <v>164</v>
      </c>
      <c r="E13" s="37" t="s">
        <v>148</v>
      </c>
      <c r="F13" s="37" t="s">
        <v>516</v>
      </c>
      <c r="G13" s="39">
        <v>7</v>
      </c>
      <c r="H13" s="40" t="s">
        <v>57</v>
      </c>
      <c r="I13" s="41"/>
      <c r="J13" s="42">
        <v>91.7</v>
      </c>
      <c r="K13" s="43" t="s">
        <v>45</v>
      </c>
      <c r="L13" s="37" t="s">
        <v>333</v>
      </c>
    </row>
    <row r="14" spans="1:19" s="2" customFormat="1" ht="15" customHeight="1" x14ac:dyDescent="0.25">
      <c r="B14" s="15">
        <v>2</v>
      </c>
      <c r="C14" s="44" t="s">
        <v>517</v>
      </c>
      <c r="D14" s="44" t="s">
        <v>222</v>
      </c>
      <c r="E14" s="44" t="s">
        <v>143</v>
      </c>
      <c r="F14" s="37" t="s">
        <v>518</v>
      </c>
      <c r="G14" s="39">
        <v>7</v>
      </c>
      <c r="H14" s="40" t="s">
        <v>57</v>
      </c>
      <c r="I14" s="41"/>
      <c r="J14" s="42">
        <v>84.302127659574467</v>
      </c>
      <c r="K14" s="43" t="s">
        <v>45</v>
      </c>
      <c r="L14" s="37" t="s">
        <v>519</v>
      </c>
    </row>
    <row r="15" spans="1:19" s="2" customFormat="1" ht="15" customHeight="1" x14ac:dyDescent="0.25">
      <c r="B15" s="15">
        <v>3</v>
      </c>
      <c r="C15" s="37" t="s">
        <v>525</v>
      </c>
      <c r="D15" s="37" t="s">
        <v>548</v>
      </c>
      <c r="E15" s="37" t="s">
        <v>13</v>
      </c>
      <c r="F15" s="37" t="s">
        <v>518</v>
      </c>
      <c r="G15" s="39">
        <v>7</v>
      </c>
      <c r="H15" s="40" t="s">
        <v>57</v>
      </c>
      <c r="I15" s="43"/>
      <c r="J15" s="42">
        <v>79.20550161812298</v>
      </c>
      <c r="K15" s="43" t="s">
        <v>76</v>
      </c>
      <c r="L15" s="37" t="s">
        <v>519</v>
      </c>
    </row>
    <row r="16" spans="1:19" s="2" customFormat="1" ht="15" customHeight="1" x14ac:dyDescent="0.25">
      <c r="B16" s="15">
        <v>4</v>
      </c>
      <c r="C16" s="45" t="s">
        <v>520</v>
      </c>
      <c r="D16" s="45" t="s">
        <v>521</v>
      </c>
      <c r="E16" s="45" t="s">
        <v>522</v>
      </c>
      <c r="F16" s="37" t="s">
        <v>523</v>
      </c>
      <c r="G16" s="39">
        <v>7</v>
      </c>
      <c r="H16" s="40" t="s">
        <v>57</v>
      </c>
      <c r="I16" s="41"/>
      <c r="J16" s="42">
        <v>79.02990675460542</v>
      </c>
      <c r="K16" s="43" t="s">
        <v>76</v>
      </c>
      <c r="L16" s="37" t="s">
        <v>524</v>
      </c>
    </row>
    <row r="17" spans="2:13" s="2" customFormat="1" ht="15" customHeight="1" x14ac:dyDescent="0.25">
      <c r="B17" s="15">
        <v>5</v>
      </c>
      <c r="C17" s="37" t="s">
        <v>525</v>
      </c>
      <c r="D17" s="37" t="s">
        <v>156</v>
      </c>
      <c r="E17" s="37" t="s">
        <v>143</v>
      </c>
      <c r="F17" s="37" t="s">
        <v>518</v>
      </c>
      <c r="G17" s="39">
        <v>7</v>
      </c>
      <c r="H17" s="40" t="s">
        <v>57</v>
      </c>
      <c r="I17" s="41"/>
      <c r="J17" s="42">
        <v>78.522755640902545</v>
      </c>
      <c r="K17" s="43" t="s">
        <v>76</v>
      </c>
      <c r="L17" s="37" t="s">
        <v>519</v>
      </c>
    </row>
    <row r="18" spans="2:13" s="2" customFormat="1" ht="15" customHeight="1" x14ac:dyDescent="0.25">
      <c r="B18" s="15">
        <v>6</v>
      </c>
      <c r="C18" s="48" t="s">
        <v>549</v>
      </c>
      <c r="D18" s="37" t="s">
        <v>78</v>
      </c>
      <c r="E18" s="37" t="s">
        <v>550</v>
      </c>
      <c r="F18" s="37" t="s">
        <v>551</v>
      </c>
      <c r="G18" s="39">
        <v>7</v>
      </c>
      <c r="H18" s="40" t="s">
        <v>57</v>
      </c>
      <c r="I18" s="43"/>
      <c r="J18" s="42">
        <v>74.236251402918072</v>
      </c>
      <c r="K18" s="43" t="s">
        <v>7</v>
      </c>
      <c r="L18" s="37" t="s">
        <v>505</v>
      </c>
    </row>
    <row r="19" spans="2:13" s="2" customFormat="1" ht="15" customHeight="1" x14ac:dyDescent="0.25">
      <c r="B19" s="15">
        <v>7</v>
      </c>
      <c r="C19" s="48" t="s">
        <v>552</v>
      </c>
      <c r="D19" s="37" t="s">
        <v>49</v>
      </c>
      <c r="E19" s="37" t="s">
        <v>53</v>
      </c>
      <c r="F19" s="37" t="s">
        <v>551</v>
      </c>
      <c r="G19" s="39">
        <v>7</v>
      </c>
      <c r="H19" s="40" t="s">
        <v>57</v>
      </c>
      <c r="I19" s="43"/>
      <c r="J19" s="42">
        <v>74.095884773662561</v>
      </c>
      <c r="K19" s="43" t="s">
        <v>7</v>
      </c>
      <c r="L19" s="37" t="s">
        <v>505</v>
      </c>
    </row>
    <row r="20" spans="2:13" s="2" customFormat="1" ht="15" customHeight="1" x14ac:dyDescent="0.25">
      <c r="B20" s="15">
        <v>8</v>
      </c>
      <c r="C20" s="37" t="s">
        <v>526</v>
      </c>
      <c r="D20" s="37" t="s">
        <v>153</v>
      </c>
      <c r="E20" s="37" t="s">
        <v>527</v>
      </c>
      <c r="F20" s="37" t="s">
        <v>516</v>
      </c>
      <c r="G20" s="39">
        <v>7</v>
      </c>
      <c r="H20" s="40" t="s">
        <v>57</v>
      </c>
      <c r="I20" s="41"/>
      <c r="J20" s="42">
        <v>74.014701539759557</v>
      </c>
      <c r="K20" s="43" t="s">
        <v>7</v>
      </c>
      <c r="L20" s="37" t="s">
        <v>528</v>
      </c>
    </row>
    <row r="21" spans="2:13" s="2" customFormat="1" ht="15" customHeight="1" x14ac:dyDescent="0.25">
      <c r="B21" s="15">
        <v>9</v>
      </c>
      <c r="C21" s="37" t="s">
        <v>553</v>
      </c>
      <c r="D21" s="37" t="s">
        <v>14</v>
      </c>
      <c r="E21" s="37" t="s">
        <v>8</v>
      </c>
      <c r="F21" s="37" t="s">
        <v>530</v>
      </c>
      <c r="G21" s="39">
        <v>7</v>
      </c>
      <c r="H21" s="40" t="s">
        <v>57</v>
      </c>
      <c r="I21" s="43"/>
      <c r="J21" s="42">
        <v>73.137130318641482</v>
      </c>
      <c r="K21" s="43" t="s">
        <v>7</v>
      </c>
      <c r="L21" s="37" t="s">
        <v>531</v>
      </c>
    </row>
    <row r="22" spans="2:13" ht="15" customHeight="1" x14ac:dyDescent="0.25">
      <c r="B22" s="15">
        <v>10</v>
      </c>
      <c r="C22" s="37" t="s">
        <v>554</v>
      </c>
      <c r="D22" s="37" t="s">
        <v>485</v>
      </c>
      <c r="E22" s="37" t="s">
        <v>8</v>
      </c>
      <c r="F22" s="37" t="s">
        <v>518</v>
      </c>
      <c r="G22" s="39">
        <v>7</v>
      </c>
      <c r="H22" s="40" t="s">
        <v>57</v>
      </c>
      <c r="I22" s="43"/>
      <c r="J22" s="42">
        <v>71.440512644073621</v>
      </c>
      <c r="K22" s="43" t="s">
        <v>7</v>
      </c>
      <c r="L22" s="37" t="s">
        <v>519</v>
      </c>
      <c r="M22" s="2"/>
    </row>
    <row r="23" spans="2:13" ht="15" customHeight="1" x14ac:dyDescent="0.25">
      <c r="B23" s="15">
        <v>11</v>
      </c>
      <c r="C23" s="37" t="s">
        <v>529</v>
      </c>
      <c r="D23" s="37" t="s">
        <v>153</v>
      </c>
      <c r="E23" s="37" t="s">
        <v>148</v>
      </c>
      <c r="F23" s="37" t="s">
        <v>530</v>
      </c>
      <c r="G23" s="39">
        <v>7</v>
      </c>
      <c r="H23" s="40" t="s">
        <v>57</v>
      </c>
      <c r="I23" s="41"/>
      <c r="J23" s="42">
        <v>70.33522727272728</v>
      </c>
      <c r="K23" s="43" t="s">
        <v>7</v>
      </c>
      <c r="L23" s="37" t="s">
        <v>531</v>
      </c>
      <c r="M23" s="2"/>
    </row>
    <row r="24" spans="2:13" ht="15" customHeight="1" x14ac:dyDescent="0.25">
      <c r="B24" s="15">
        <v>12</v>
      </c>
      <c r="C24" s="44" t="s">
        <v>555</v>
      </c>
      <c r="D24" s="44" t="s">
        <v>41</v>
      </c>
      <c r="E24" s="44" t="s">
        <v>53</v>
      </c>
      <c r="F24" s="37" t="s">
        <v>518</v>
      </c>
      <c r="G24" s="39">
        <v>7</v>
      </c>
      <c r="H24" s="40" t="s">
        <v>57</v>
      </c>
      <c r="I24" s="43"/>
      <c r="J24" s="42">
        <v>70.24126394052044</v>
      </c>
      <c r="K24" s="43" t="s">
        <v>7</v>
      </c>
      <c r="L24" s="37" t="s">
        <v>519</v>
      </c>
      <c r="M24" s="2"/>
    </row>
    <row r="25" spans="2:13" ht="15" customHeight="1" x14ac:dyDescent="0.25">
      <c r="B25" s="15">
        <v>13</v>
      </c>
      <c r="C25" s="37" t="s">
        <v>556</v>
      </c>
      <c r="D25" s="37" t="s">
        <v>12</v>
      </c>
      <c r="E25" s="37" t="s">
        <v>42</v>
      </c>
      <c r="F25" s="37" t="s">
        <v>557</v>
      </c>
      <c r="G25" s="39">
        <v>7</v>
      </c>
      <c r="H25" s="40" t="s">
        <v>57</v>
      </c>
      <c r="I25" s="43"/>
      <c r="J25" s="42">
        <v>69.493895155938944</v>
      </c>
      <c r="K25" s="47" t="s">
        <v>7</v>
      </c>
      <c r="L25" s="37" t="s">
        <v>558</v>
      </c>
      <c r="M25" s="2"/>
    </row>
    <row r="26" spans="2:13" ht="15" customHeight="1" x14ac:dyDescent="0.25">
      <c r="B26" s="15">
        <v>14</v>
      </c>
      <c r="C26" s="37" t="s">
        <v>532</v>
      </c>
      <c r="D26" s="37" t="s">
        <v>222</v>
      </c>
      <c r="E26" s="37" t="s">
        <v>533</v>
      </c>
      <c r="F26" s="49" t="s">
        <v>534</v>
      </c>
      <c r="G26" s="39">
        <v>7</v>
      </c>
      <c r="H26" s="40" t="s">
        <v>57</v>
      </c>
      <c r="I26" s="41"/>
      <c r="J26" s="42">
        <v>67.921568627450981</v>
      </c>
      <c r="K26" s="47" t="s">
        <v>7</v>
      </c>
      <c r="L26" s="37" t="s">
        <v>535</v>
      </c>
      <c r="M26" s="2"/>
    </row>
    <row r="27" spans="2:13" ht="15" customHeight="1" x14ac:dyDescent="0.25">
      <c r="B27" s="15">
        <v>15</v>
      </c>
      <c r="C27" s="37" t="s">
        <v>536</v>
      </c>
      <c r="D27" s="37" t="s">
        <v>537</v>
      </c>
      <c r="E27" s="37" t="s">
        <v>166</v>
      </c>
      <c r="F27" s="37" t="s">
        <v>538</v>
      </c>
      <c r="G27" s="39">
        <v>7</v>
      </c>
      <c r="H27" s="40" t="s">
        <v>57</v>
      </c>
      <c r="I27" s="41"/>
      <c r="J27" s="42">
        <v>66.962152257204735</v>
      </c>
      <c r="K27" s="47" t="s">
        <v>7</v>
      </c>
      <c r="L27" s="37" t="s">
        <v>539</v>
      </c>
      <c r="M27" s="2"/>
    </row>
    <row r="28" spans="2:13" ht="15" customHeight="1" x14ac:dyDescent="0.25">
      <c r="B28" s="15">
        <v>16</v>
      </c>
      <c r="C28" s="37" t="s">
        <v>559</v>
      </c>
      <c r="D28" s="37" t="s">
        <v>43</v>
      </c>
      <c r="E28" s="37" t="s">
        <v>560</v>
      </c>
      <c r="F28" s="49" t="s">
        <v>530</v>
      </c>
      <c r="G28" s="39">
        <v>7</v>
      </c>
      <c r="H28" s="40" t="s">
        <v>57</v>
      </c>
      <c r="I28" s="43"/>
      <c r="J28" s="42">
        <v>66.830547232297747</v>
      </c>
      <c r="K28" s="47" t="s">
        <v>7</v>
      </c>
      <c r="L28" s="50" t="s">
        <v>531</v>
      </c>
      <c r="M28" s="2"/>
    </row>
    <row r="29" spans="2:13" ht="15" customHeight="1" x14ac:dyDescent="0.25">
      <c r="B29" s="15">
        <v>17</v>
      </c>
      <c r="C29" s="50" t="s">
        <v>540</v>
      </c>
      <c r="D29" s="50" t="s">
        <v>147</v>
      </c>
      <c r="E29" s="50" t="s">
        <v>155</v>
      </c>
      <c r="F29" s="49" t="s">
        <v>541</v>
      </c>
      <c r="G29" s="39">
        <v>7</v>
      </c>
      <c r="H29" s="40" t="s">
        <v>57</v>
      </c>
      <c r="I29" s="41"/>
      <c r="J29" s="42">
        <v>63.914701539759548</v>
      </c>
      <c r="K29" s="47" t="s">
        <v>7</v>
      </c>
      <c r="L29" s="50" t="s">
        <v>542</v>
      </c>
    </row>
    <row r="30" spans="2:13" ht="15" customHeight="1" x14ac:dyDescent="0.25">
      <c r="B30" s="15">
        <v>18</v>
      </c>
      <c r="C30" s="50" t="s">
        <v>561</v>
      </c>
      <c r="D30" s="50" t="s">
        <v>15</v>
      </c>
      <c r="E30" s="50" t="s">
        <v>13</v>
      </c>
      <c r="F30" s="49" t="s">
        <v>530</v>
      </c>
      <c r="G30" s="46">
        <v>7</v>
      </c>
      <c r="H30" s="40" t="s">
        <v>57</v>
      </c>
      <c r="I30" s="43"/>
      <c r="J30" s="42">
        <v>62.330558332143362</v>
      </c>
      <c r="K30" s="47" t="s">
        <v>7</v>
      </c>
      <c r="L30" s="37" t="s">
        <v>531</v>
      </c>
    </row>
    <row r="31" spans="2:13" ht="15" customHeight="1" x14ac:dyDescent="0.25">
      <c r="B31" s="15">
        <v>19</v>
      </c>
      <c r="C31" s="37" t="s">
        <v>543</v>
      </c>
      <c r="D31" s="37" t="s">
        <v>407</v>
      </c>
      <c r="E31" s="37" t="s">
        <v>544</v>
      </c>
      <c r="F31" s="37" t="s">
        <v>530</v>
      </c>
      <c r="G31" s="39">
        <v>7</v>
      </c>
      <c r="H31" s="40" t="s">
        <v>57</v>
      </c>
      <c r="I31" s="43"/>
      <c r="J31" s="42">
        <v>61.777432678010911</v>
      </c>
      <c r="K31" s="47" t="s">
        <v>7</v>
      </c>
      <c r="L31" s="37" t="s">
        <v>531</v>
      </c>
    </row>
    <row r="32" spans="2:13" ht="15" customHeight="1" x14ac:dyDescent="0.25">
      <c r="B32" s="15">
        <v>20</v>
      </c>
      <c r="C32" s="37" t="s">
        <v>545</v>
      </c>
      <c r="D32" s="37" t="s">
        <v>146</v>
      </c>
      <c r="E32" s="37" t="s">
        <v>143</v>
      </c>
      <c r="F32" s="37" t="s">
        <v>530</v>
      </c>
      <c r="G32" s="39">
        <v>7</v>
      </c>
      <c r="H32" s="40" t="s">
        <v>57</v>
      </c>
      <c r="I32" s="43"/>
      <c r="J32" s="42">
        <v>60.673180076628356</v>
      </c>
      <c r="K32" s="47" t="s">
        <v>7</v>
      </c>
      <c r="L32" s="37" t="s">
        <v>531</v>
      </c>
    </row>
    <row r="33" spans="2:12" ht="15" customHeight="1" x14ac:dyDescent="0.25">
      <c r="B33" s="15">
        <v>21</v>
      </c>
      <c r="C33" s="37" t="s">
        <v>546</v>
      </c>
      <c r="D33" s="37" t="s">
        <v>377</v>
      </c>
      <c r="E33" s="37" t="s">
        <v>148</v>
      </c>
      <c r="F33" s="37" t="s">
        <v>538</v>
      </c>
      <c r="G33" s="46">
        <v>7</v>
      </c>
      <c r="H33" s="40" t="s">
        <v>57</v>
      </c>
      <c r="I33" s="43"/>
      <c r="J33" s="42">
        <v>55.971403293861442</v>
      </c>
      <c r="K33" s="47" t="s">
        <v>7</v>
      </c>
      <c r="L33" s="37" t="s">
        <v>547</v>
      </c>
    </row>
    <row r="34" spans="2:12" ht="15" customHeight="1" x14ac:dyDescent="0.25">
      <c r="B34" s="58"/>
      <c r="C34" s="50"/>
      <c r="D34" s="50"/>
      <c r="E34" s="50"/>
      <c r="F34" s="50"/>
      <c r="G34" s="57"/>
      <c r="H34" s="54"/>
      <c r="I34" s="55"/>
      <c r="J34" s="56"/>
      <c r="K34" s="47"/>
      <c r="L34" s="50"/>
    </row>
    <row r="35" spans="2:12" ht="15" customHeight="1" x14ac:dyDescent="0.25">
      <c r="B35" s="15">
        <v>22</v>
      </c>
      <c r="C35" s="45" t="s">
        <v>591</v>
      </c>
      <c r="D35" s="45" t="s">
        <v>89</v>
      </c>
      <c r="E35" s="45" t="s">
        <v>42</v>
      </c>
      <c r="F35" s="37" t="s">
        <v>523</v>
      </c>
      <c r="G35" s="39">
        <v>8</v>
      </c>
      <c r="H35" s="40" t="s">
        <v>57</v>
      </c>
      <c r="I35" s="43"/>
      <c r="J35" s="42">
        <v>85.2</v>
      </c>
      <c r="K35" s="43" t="s">
        <v>45</v>
      </c>
      <c r="L35" s="37" t="s">
        <v>506</v>
      </c>
    </row>
    <row r="36" spans="2:12" ht="15" customHeight="1" x14ac:dyDescent="0.25">
      <c r="B36" s="15">
        <v>23</v>
      </c>
      <c r="C36" s="37" t="s">
        <v>592</v>
      </c>
      <c r="D36" s="37" t="s">
        <v>593</v>
      </c>
      <c r="E36" s="37" t="s">
        <v>42</v>
      </c>
      <c r="F36" s="37" t="s">
        <v>563</v>
      </c>
      <c r="G36" s="39">
        <v>8</v>
      </c>
      <c r="H36" s="40" t="s">
        <v>57</v>
      </c>
      <c r="I36" s="43"/>
      <c r="J36" s="42">
        <v>83.742424242424249</v>
      </c>
      <c r="K36" s="43" t="s">
        <v>45</v>
      </c>
      <c r="L36" s="37" t="s">
        <v>564</v>
      </c>
    </row>
    <row r="37" spans="2:12" ht="15" customHeight="1" x14ac:dyDescent="0.25">
      <c r="B37" s="15">
        <v>24</v>
      </c>
      <c r="C37" s="37" t="s">
        <v>562</v>
      </c>
      <c r="D37" s="37" t="s">
        <v>147</v>
      </c>
      <c r="E37" s="37" t="s">
        <v>143</v>
      </c>
      <c r="F37" s="37" t="s">
        <v>563</v>
      </c>
      <c r="G37" s="39">
        <v>8</v>
      </c>
      <c r="H37" s="40" t="s">
        <v>57</v>
      </c>
      <c r="I37" s="43"/>
      <c r="J37" s="42">
        <v>83.650723085163364</v>
      </c>
      <c r="K37" s="43" t="s">
        <v>76</v>
      </c>
      <c r="L37" s="37" t="s">
        <v>564</v>
      </c>
    </row>
    <row r="38" spans="2:12" ht="15" customHeight="1" x14ac:dyDescent="0.25">
      <c r="B38" s="15">
        <v>25</v>
      </c>
      <c r="C38" s="37" t="s">
        <v>496</v>
      </c>
      <c r="D38" s="37" t="s">
        <v>164</v>
      </c>
      <c r="E38" s="37" t="s">
        <v>565</v>
      </c>
      <c r="F38" s="37" t="s">
        <v>563</v>
      </c>
      <c r="G38" s="46">
        <v>8</v>
      </c>
      <c r="H38" s="40" t="s">
        <v>57</v>
      </c>
      <c r="I38" s="43"/>
      <c r="J38" s="42">
        <v>83.595763737593813</v>
      </c>
      <c r="K38" s="43" t="s">
        <v>76</v>
      </c>
      <c r="L38" s="37" t="s">
        <v>564</v>
      </c>
    </row>
    <row r="39" spans="2:12" ht="15" customHeight="1" x14ac:dyDescent="0.25">
      <c r="B39" s="15">
        <v>26</v>
      </c>
      <c r="C39" s="37" t="s">
        <v>594</v>
      </c>
      <c r="D39" s="37" t="s">
        <v>12</v>
      </c>
      <c r="E39" s="37" t="s">
        <v>13</v>
      </c>
      <c r="F39" s="37" t="s">
        <v>563</v>
      </c>
      <c r="G39" s="39">
        <v>8</v>
      </c>
      <c r="H39" s="40" t="s">
        <v>57</v>
      </c>
      <c r="I39" s="43"/>
      <c r="J39" s="42">
        <v>80.914164546225621</v>
      </c>
      <c r="K39" s="43" t="s">
        <v>76</v>
      </c>
      <c r="L39" s="37" t="s">
        <v>564</v>
      </c>
    </row>
    <row r="40" spans="2:12" ht="15" customHeight="1" x14ac:dyDescent="0.25">
      <c r="B40" s="15">
        <v>27</v>
      </c>
      <c r="C40" s="37" t="s">
        <v>595</v>
      </c>
      <c r="D40" s="37" t="s">
        <v>43</v>
      </c>
      <c r="E40" s="37" t="s">
        <v>596</v>
      </c>
      <c r="F40" s="37" t="s">
        <v>570</v>
      </c>
      <c r="G40" s="39">
        <v>8</v>
      </c>
      <c r="H40" s="40" t="s">
        <v>57</v>
      </c>
      <c r="I40" s="43"/>
      <c r="J40" s="42">
        <v>80.762411347517727</v>
      </c>
      <c r="K40" s="43" t="s">
        <v>76</v>
      </c>
      <c r="L40" s="37" t="s">
        <v>571</v>
      </c>
    </row>
    <row r="41" spans="2:12" ht="15" customHeight="1" x14ac:dyDescent="0.25">
      <c r="B41" s="15">
        <v>28</v>
      </c>
      <c r="C41" s="37" t="s">
        <v>597</v>
      </c>
      <c r="D41" s="37" t="s">
        <v>89</v>
      </c>
      <c r="E41" s="37" t="s">
        <v>598</v>
      </c>
      <c r="F41" s="37" t="s">
        <v>551</v>
      </c>
      <c r="G41" s="39">
        <v>8</v>
      </c>
      <c r="H41" s="40" t="s">
        <v>57</v>
      </c>
      <c r="I41" s="43"/>
      <c r="J41" s="42">
        <v>79.971997430956975</v>
      </c>
      <c r="K41" s="43" t="s">
        <v>76</v>
      </c>
      <c r="L41" s="37" t="s">
        <v>599</v>
      </c>
    </row>
    <row r="42" spans="2:12" ht="15" customHeight="1" x14ac:dyDescent="0.25">
      <c r="B42" s="15">
        <v>29</v>
      </c>
      <c r="C42" s="44" t="s">
        <v>566</v>
      </c>
      <c r="D42" s="44" t="s">
        <v>567</v>
      </c>
      <c r="E42" s="44" t="s">
        <v>143</v>
      </c>
      <c r="F42" s="37" t="s">
        <v>518</v>
      </c>
      <c r="G42" s="39">
        <v>8</v>
      </c>
      <c r="H42" s="40" t="s">
        <v>57</v>
      </c>
      <c r="I42" s="43"/>
      <c r="J42" s="42">
        <v>78.831724137931033</v>
      </c>
      <c r="K42" s="43" t="s">
        <v>76</v>
      </c>
      <c r="L42" s="37" t="s">
        <v>568</v>
      </c>
    </row>
    <row r="43" spans="2:12" ht="15" customHeight="1" x14ac:dyDescent="0.25">
      <c r="B43" s="15">
        <v>30</v>
      </c>
      <c r="C43" s="37" t="s">
        <v>600</v>
      </c>
      <c r="D43" s="37" t="s">
        <v>601</v>
      </c>
      <c r="E43" s="37" t="s">
        <v>53</v>
      </c>
      <c r="F43" s="37" t="s">
        <v>551</v>
      </c>
      <c r="G43" s="39">
        <v>8</v>
      </c>
      <c r="H43" s="40" t="s">
        <v>57</v>
      </c>
      <c r="I43" s="43"/>
      <c r="J43" s="42">
        <v>77.521083360363278</v>
      </c>
      <c r="K43" s="43" t="s">
        <v>7</v>
      </c>
      <c r="L43" s="37" t="s">
        <v>577</v>
      </c>
    </row>
    <row r="44" spans="2:12" ht="15" customHeight="1" x14ac:dyDescent="0.25">
      <c r="B44" s="15">
        <v>31</v>
      </c>
      <c r="C44" s="37" t="s">
        <v>602</v>
      </c>
      <c r="D44" s="37" t="s">
        <v>601</v>
      </c>
      <c r="E44" s="37" t="s">
        <v>598</v>
      </c>
      <c r="F44" s="37" t="s">
        <v>530</v>
      </c>
      <c r="G44" s="39">
        <v>8</v>
      </c>
      <c r="H44" s="40" t="s">
        <v>57</v>
      </c>
      <c r="I44" s="43"/>
      <c r="J44" s="42">
        <v>76.51105527638191</v>
      </c>
      <c r="K44" s="43" t="s">
        <v>7</v>
      </c>
      <c r="L44" s="37" t="s">
        <v>531</v>
      </c>
    </row>
    <row r="45" spans="2:12" ht="15" customHeight="1" x14ac:dyDescent="0.25">
      <c r="B45" s="15">
        <v>32</v>
      </c>
      <c r="C45" s="37" t="s">
        <v>603</v>
      </c>
      <c r="D45" s="37" t="s">
        <v>49</v>
      </c>
      <c r="E45" s="37" t="s">
        <v>604</v>
      </c>
      <c r="F45" s="37" t="s">
        <v>605</v>
      </c>
      <c r="G45" s="39">
        <v>8</v>
      </c>
      <c r="H45" s="40" t="s">
        <v>57</v>
      </c>
      <c r="I45" s="43"/>
      <c r="J45" s="42">
        <v>76.386357513950358</v>
      </c>
      <c r="K45" s="43" t="s">
        <v>7</v>
      </c>
      <c r="L45" s="43" t="s">
        <v>507</v>
      </c>
    </row>
    <row r="46" spans="2:12" ht="15" customHeight="1" x14ac:dyDescent="0.25">
      <c r="B46" s="15">
        <v>33</v>
      </c>
      <c r="C46" s="37" t="s">
        <v>606</v>
      </c>
      <c r="D46" s="37" t="s">
        <v>607</v>
      </c>
      <c r="E46" s="37" t="s">
        <v>550</v>
      </c>
      <c r="F46" s="37" t="s">
        <v>586</v>
      </c>
      <c r="G46" s="46">
        <v>8</v>
      </c>
      <c r="H46" s="40" t="s">
        <v>57</v>
      </c>
      <c r="I46" s="43"/>
      <c r="J46" s="42">
        <v>75.780919782341584</v>
      </c>
      <c r="K46" s="43" t="s">
        <v>7</v>
      </c>
      <c r="L46" s="37" t="s">
        <v>587</v>
      </c>
    </row>
    <row r="47" spans="2:12" ht="15" customHeight="1" x14ac:dyDescent="0.25">
      <c r="B47" s="15">
        <v>34</v>
      </c>
      <c r="C47" s="37" t="s">
        <v>569</v>
      </c>
      <c r="D47" s="37" t="s">
        <v>459</v>
      </c>
      <c r="E47" s="37" t="s">
        <v>145</v>
      </c>
      <c r="F47" s="37" t="s">
        <v>570</v>
      </c>
      <c r="G47" s="39">
        <v>8</v>
      </c>
      <c r="H47" s="40" t="s">
        <v>57</v>
      </c>
      <c r="I47" s="43"/>
      <c r="J47" s="42">
        <v>75.3302058401149</v>
      </c>
      <c r="K47" s="43" t="s">
        <v>76</v>
      </c>
      <c r="L47" s="37" t="s">
        <v>571</v>
      </c>
    </row>
    <row r="48" spans="2:12" ht="15" customHeight="1" x14ac:dyDescent="0.25">
      <c r="B48" s="15">
        <v>35</v>
      </c>
      <c r="C48" s="50" t="s">
        <v>608</v>
      </c>
      <c r="D48" s="50" t="s">
        <v>609</v>
      </c>
      <c r="E48" s="50" t="s">
        <v>31</v>
      </c>
      <c r="F48" s="50" t="s">
        <v>581</v>
      </c>
      <c r="G48" s="53">
        <v>8</v>
      </c>
      <c r="H48" s="54" t="s">
        <v>57</v>
      </c>
      <c r="I48" s="55"/>
      <c r="J48" s="56">
        <v>74.087914872054725</v>
      </c>
      <c r="K48" s="55" t="s">
        <v>7</v>
      </c>
      <c r="L48" s="50" t="s">
        <v>582</v>
      </c>
    </row>
    <row r="49" spans="2:13" ht="15" customHeight="1" x14ac:dyDescent="0.25">
      <c r="B49" s="15">
        <v>36</v>
      </c>
      <c r="C49" s="50" t="s">
        <v>610</v>
      </c>
      <c r="D49" s="50" t="s">
        <v>48</v>
      </c>
      <c r="E49" s="50" t="s">
        <v>611</v>
      </c>
      <c r="F49" s="50" t="s">
        <v>586</v>
      </c>
      <c r="G49" s="53">
        <v>8</v>
      </c>
      <c r="H49" s="54" t="s">
        <v>57</v>
      </c>
      <c r="I49" s="55"/>
      <c r="J49" s="56">
        <v>73.231692942389856</v>
      </c>
      <c r="K49" s="55" t="s">
        <v>7</v>
      </c>
      <c r="L49" s="50" t="s">
        <v>587</v>
      </c>
    </row>
    <row r="50" spans="2:13" ht="15" customHeight="1" x14ac:dyDescent="0.25">
      <c r="B50" s="15">
        <v>37</v>
      </c>
      <c r="C50" s="50" t="s">
        <v>572</v>
      </c>
      <c r="D50" s="50" t="s">
        <v>197</v>
      </c>
      <c r="E50" s="50" t="s">
        <v>544</v>
      </c>
      <c r="F50" s="50" t="s">
        <v>538</v>
      </c>
      <c r="G50" s="53">
        <v>8</v>
      </c>
      <c r="H50" s="54" t="s">
        <v>57</v>
      </c>
      <c r="I50" s="55"/>
      <c r="J50" s="56">
        <v>72.884082964343975</v>
      </c>
      <c r="K50" s="47" t="s">
        <v>7</v>
      </c>
      <c r="L50" s="55" t="s">
        <v>547</v>
      </c>
    </row>
    <row r="51" spans="2:13" ht="15" customHeight="1" x14ac:dyDescent="0.25">
      <c r="B51" s="15">
        <v>38</v>
      </c>
      <c r="C51" s="50" t="s">
        <v>612</v>
      </c>
      <c r="D51" s="50" t="s">
        <v>431</v>
      </c>
      <c r="E51" s="50" t="s">
        <v>84</v>
      </c>
      <c r="F51" s="50" t="s">
        <v>613</v>
      </c>
      <c r="G51" s="53">
        <v>8</v>
      </c>
      <c r="H51" s="54" t="s">
        <v>57</v>
      </c>
      <c r="I51" s="55"/>
      <c r="J51" s="56">
        <v>72.665588328575964</v>
      </c>
      <c r="K51" s="47" t="s">
        <v>7</v>
      </c>
      <c r="L51" s="50" t="s">
        <v>333</v>
      </c>
    </row>
    <row r="52" spans="2:13" ht="15" customHeight="1" x14ac:dyDescent="0.25">
      <c r="B52" s="15">
        <v>39</v>
      </c>
      <c r="C52" s="50" t="s">
        <v>573</v>
      </c>
      <c r="D52" s="50" t="s">
        <v>574</v>
      </c>
      <c r="E52" s="50" t="s">
        <v>575</v>
      </c>
      <c r="F52" s="50" t="s">
        <v>518</v>
      </c>
      <c r="G52" s="53">
        <v>8</v>
      </c>
      <c r="H52" s="54" t="s">
        <v>57</v>
      </c>
      <c r="I52" s="55"/>
      <c r="J52" s="56">
        <v>71.764117347803975</v>
      </c>
      <c r="K52" s="47" t="s">
        <v>7</v>
      </c>
      <c r="L52" s="50" t="s">
        <v>568</v>
      </c>
    </row>
    <row r="53" spans="2:13" ht="15" customHeight="1" x14ac:dyDescent="0.25">
      <c r="B53" s="15">
        <v>40</v>
      </c>
      <c r="C53" s="50" t="s">
        <v>576</v>
      </c>
      <c r="D53" s="50" t="s">
        <v>537</v>
      </c>
      <c r="E53" s="50" t="s">
        <v>202</v>
      </c>
      <c r="F53" s="51" t="s">
        <v>551</v>
      </c>
      <c r="G53" s="57">
        <v>8</v>
      </c>
      <c r="H53" s="54" t="s">
        <v>57</v>
      </c>
      <c r="I53" s="55"/>
      <c r="J53" s="56">
        <v>70.894856577645896</v>
      </c>
      <c r="K53" s="47" t="s">
        <v>7</v>
      </c>
      <c r="L53" s="50" t="s">
        <v>577</v>
      </c>
    </row>
    <row r="54" spans="2:13" ht="15" customHeight="1" x14ac:dyDescent="0.25">
      <c r="B54" s="15">
        <v>41</v>
      </c>
      <c r="C54" s="50" t="s">
        <v>614</v>
      </c>
      <c r="D54" s="50" t="s">
        <v>12</v>
      </c>
      <c r="E54" s="50" t="s">
        <v>615</v>
      </c>
      <c r="F54" s="50" t="s">
        <v>518</v>
      </c>
      <c r="G54" s="53">
        <v>8</v>
      </c>
      <c r="H54" s="54" t="s">
        <v>57</v>
      </c>
      <c r="I54" s="55"/>
      <c r="J54" s="56">
        <v>68.598214285714278</v>
      </c>
      <c r="K54" s="47" t="s">
        <v>7</v>
      </c>
      <c r="L54" s="50" t="s">
        <v>568</v>
      </c>
    </row>
    <row r="55" spans="2:13" ht="15" customHeight="1" x14ac:dyDescent="0.25">
      <c r="B55" s="15">
        <v>42</v>
      </c>
      <c r="C55" s="50" t="s">
        <v>578</v>
      </c>
      <c r="D55" s="50" t="s">
        <v>175</v>
      </c>
      <c r="E55" s="50" t="s">
        <v>579</v>
      </c>
      <c r="F55" s="50" t="s">
        <v>518</v>
      </c>
      <c r="G55" s="53">
        <v>8</v>
      </c>
      <c r="H55" s="54" t="s">
        <v>57</v>
      </c>
      <c r="I55" s="55"/>
      <c r="J55" s="56">
        <v>68.561267098632101</v>
      </c>
      <c r="K55" s="47" t="s">
        <v>7</v>
      </c>
      <c r="L55" s="50" t="s">
        <v>568</v>
      </c>
    </row>
    <row r="56" spans="2:13" ht="15" customHeight="1" x14ac:dyDescent="0.25">
      <c r="B56" s="15">
        <v>43</v>
      </c>
      <c r="C56" s="50" t="s">
        <v>580</v>
      </c>
      <c r="D56" s="50" t="s">
        <v>158</v>
      </c>
      <c r="E56" s="50" t="s">
        <v>165</v>
      </c>
      <c r="F56" s="50" t="s">
        <v>581</v>
      </c>
      <c r="G56" s="53">
        <v>8</v>
      </c>
      <c r="H56" s="54" t="s">
        <v>57</v>
      </c>
      <c r="I56" s="55"/>
      <c r="J56" s="56">
        <v>64.12567324955117</v>
      </c>
      <c r="K56" s="47" t="s">
        <v>7</v>
      </c>
      <c r="L56" s="50" t="s">
        <v>582</v>
      </c>
    </row>
    <row r="57" spans="2:13" ht="15" customHeight="1" x14ac:dyDescent="0.25">
      <c r="B57" s="15">
        <v>44</v>
      </c>
      <c r="C57" s="50" t="s">
        <v>583</v>
      </c>
      <c r="D57" s="50" t="s">
        <v>177</v>
      </c>
      <c r="E57" s="50" t="s">
        <v>166</v>
      </c>
      <c r="F57" s="50" t="s">
        <v>538</v>
      </c>
      <c r="G57" s="53">
        <v>8</v>
      </c>
      <c r="H57" s="54" t="s">
        <v>57</v>
      </c>
      <c r="I57" s="55"/>
      <c r="J57" s="56">
        <v>63.671614192903547</v>
      </c>
      <c r="K57" s="47" t="s">
        <v>7</v>
      </c>
      <c r="L57" s="55" t="s">
        <v>547</v>
      </c>
    </row>
    <row r="58" spans="2:13" ht="15" customHeight="1" x14ac:dyDescent="0.25">
      <c r="B58" s="15">
        <v>45</v>
      </c>
      <c r="C58" s="50" t="s">
        <v>254</v>
      </c>
      <c r="D58" s="50" t="s">
        <v>584</v>
      </c>
      <c r="E58" s="50" t="s">
        <v>585</v>
      </c>
      <c r="F58" s="49" t="s">
        <v>586</v>
      </c>
      <c r="G58" s="39">
        <v>8</v>
      </c>
      <c r="H58" s="40" t="s">
        <v>57</v>
      </c>
      <c r="I58" s="43"/>
      <c r="J58" s="42">
        <v>62.865125240847789</v>
      </c>
      <c r="K58" s="47" t="s">
        <v>7</v>
      </c>
      <c r="L58" s="50" t="s">
        <v>587</v>
      </c>
    </row>
    <row r="59" spans="2:13" ht="15" customHeight="1" x14ac:dyDescent="0.25">
      <c r="B59" s="15">
        <v>46</v>
      </c>
      <c r="C59" s="50" t="s">
        <v>588</v>
      </c>
      <c r="D59" s="50" t="s">
        <v>589</v>
      </c>
      <c r="E59" s="50" t="s">
        <v>141</v>
      </c>
      <c r="F59" s="49" t="s">
        <v>518</v>
      </c>
      <c r="G59" s="39">
        <v>8</v>
      </c>
      <c r="H59" s="40" t="s">
        <v>57</v>
      </c>
      <c r="I59" s="43"/>
      <c r="J59" s="42">
        <v>60.149570276345365</v>
      </c>
      <c r="K59" s="47" t="s">
        <v>7</v>
      </c>
      <c r="L59" s="50" t="s">
        <v>568</v>
      </c>
    </row>
    <row r="60" spans="2:13" ht="15" customHeight="1" x14ac:dyDescent="0.25">
      <c r="B60" s="15">
        <v>47</v>
      </c>
      <c r="C60" s="50" t="s">
        <v>590</v>
      </c>
      <c r="D60" s="50" t="s">
        <v>147</v>
      </c>
      <c r="E60" s="50" t="s">
        <v>154</v>
      </c>
      <c r="F60" s="50" t="s">
        <v>518</v>
      </c>
      <c r="G60" s="53">
        <v>8</v>
      </c>
      <c r="H60" s="54" t="s">
        <v>57</v>
      </c>
      <c r="I60" s="55"/>
      <c r="J60" s="56">
        <v>50.896913002806365</v>
      </c>
      <c r="K60" s="47" t="s">
        <v>7</v>
      </c>
      <c r="L60" s="50" t="s">
        <v>568</v>
      </c>
    </row>
    <row r="61" spans="2:13" ht="15" customHeight="1" x14ac:dyDescent="0.25">
      <c r="B61" s="58"/>
      <c r="C61" s="50"/>
      <c r="D61" s="50"/>
      <c r="E61" s="50"/>
      <c r="F61" s="50"/>
      <c r="G61" s="53"/>
      <c r="H61" s="54"/>
      <c r="I61" s="55"/>
      <c r="J61" s="56"/>
      <c r="K61" s="47"/>
      <c r="L61" s="50"/>
    </row>
    <row r="62" spans="2:13" ht="15" customHeight="1" x14ac:dyDescent="0.25">
      <c r="B62" s="15">
        <v>48</v>
      </c>
      <c r="C62" s="50" t="s">
        <v>616</v>
      </c>
      <c r="D62" s="50" t="s">
        <v>617</v>
      </c>
      <c r="E62" s="50" t="s">
        <v>176</v>
      </c>
      <c r="F62" s="50" t="s">
        <v>551</v>
      </c>
      <c r="G62" s="53">
        <v>9</v>
      </c>
      <c r="H62" s="54" t="s">
        <v>63</v>
      </c>
      <c r="I62" s="55"/>
      <c r="J62" s="56">
        <v>86.086623944664836</v>
      </c>
      <c r="K62" s="55" t="s">
        <v>45</v>
      </c>
      <c r="L62" s="50" t="s">
        <v>618</v>
      </c>
      <c r="M62" s="55"/>
    </row>
    <row r="63" spans="2:13" ht="15" customHeight="1" x14ac:dyDescent="0.25">
      <c r="B63" s="15">
        <v>49</v>
      </c>
      <c r="C63" s="50" t="s">
        <v>644</v>
      </c>
      <c r="D63" s="50" t="s">
        <v>645</v>
      </c>
      <c r="E63" s="50" t="s">
        <v>84</v>
      </c>
      <c r="F63" s="51" t="s">
        <v>551</v>
      </c>
      <c r="G63" s="53">
        <v>9</v>
      </c>
      <c r="H63" s="54" t="s">
        <v>63</v>
      </c>
      <c r="I63" s="55"/>
      <c r="J63" s="56">
        <v>82.8331741821397</v>
      </c>
      <c r="K63" s="55" t="s">
        <v>45</v>
      </c>
      <c r="L63" s="55" t="s">
        <v>646</v>
      </c>
      <c r="M63" s="55"/>
    </row>
    <row r="64" spans="2:13" ht="15" customHeight="1" x14ac:dyDescent="0.25">
      <c r="B64" s="15">
        <v>50</v>
      </c>
      <c r="C64" s="50" t="s">
        <v>647</v>
      </c>
      <c r="D64" s="50" t="s">
        <v>17</v>
      </c>
      <c r="E64" s="50" t="s">
        <v>648</v>
      </c>
      <c r="F64" s="50" t="s">
        <v>534</v>
      </c>
      <c r="G64" s="53">
        <v>9</v>
      </c>
      <c r="H64" s="54" t="s">
        <v>63</v>
      </c>
      <c r="I64" s="55"/>
      <c r="J64" s="56">
        <v>80.653785021551727</v>
      </c>
      <c r="K64" s="55" t="s">
        <v>76</v>
      </c>
      <c r="L64" s="50" t="s">
        <v>649</v>
      </c>
      <c r="M64" s="55"/>
    </row>
    <row r="65" spans="2:13" ht="15" customHeight="1" x14ac:dyDescent="0.25">
      <c r="B65" s="15">
        <v>51</v>
      </c>
      <c r="C65" s="50" t="s">
        <v>650</v>
      </c>
      <c r="D65" s="50" t="s">
        <v>15</v>
      </c>
      <c r="E65" s="50" t="s">
        <v>52</v>
      </c>
      <c r="F65" s="50" t="s">
        <v>651</v>
      </c>
      <c r="G65" s="53">
        <v>9</v>
      </c>
      <c r="H65" s="54" t="s">
        <v>63</v>
      </c>
      <c r="I65" s="55"/>
      <c r="J65" s="56">
        <v>78.040998552901627</v>
      </c>
      <c r="K65" s="55" t="s">
        <v>76</v>
      </c>
      <c r="L65" s="55" t="s">
        <v>633</v>
      </c>
      <c r="M65" s="55"/>
    </row>
    <row r="66" spans="2:13" ht="15" customHeight="1" x14ac:dyDescent="0.25">
      <c r="B66" s="15">
        <v>52</v>
      </c>
      <c r="C66" s="62" t="s">
        <v>652</v>
      </c>
      <c r="D66" s="62" t="s">
        <v>431</v>
      </c>
      <c r="E66" s="62" t="s">
        <v>10</v>
      </c>
      <c r="F66" s="50" t="s">
        <v>523</v>
      </c>
      <c r="G66" s="61">
        <v>9</v>
      </c>
      <c r="H66" s="54" t="s">
        <v>63</v>
      </c>
      <c r="I66" s="55"/>
      <c r="J66" s="56">
        <v>77.726535023086754</v>
      </c>
      <c r="K66" s="55" t="s">
        <v>76</v>
      </c>
      <c r="L66" s="50" t="s">
        <v>653</v>
      </c>
      <c r="M66" s="55"/>
    </row>
    <row r="67" spans="2:13" ht="15" customHeight="1" x14ac:dyDescent="0.25">
      <c r="B67" s="15">
        <v>53</v>
      </c>
      <c r="C67" s="50" t="s">
        <v>654</v>
      </c>
      <c r="D67" s="50" t="s">
        <v>51</v>
      </c>
      <c r="E67" s="50" t="s">
        <v>655</v>
      </c>
      <c r="F67" s="50" t="s">
        <v>581</v>
      </c>
      <c r="G67" s="57">
        <v>9</v>
      </c>
      <c r="H67" s="54" t="s">
        <v>63</v>
      </c>
      <c r="I67" s="55"/>
      <c r="J67" s="56">
        <v>72.36802273020794</v>
      </c>
      <c r="K67" s="55" t="s">
        <v>7</v>
      </c>
      <c r="L67" s="50" t="s">
        <v>582</v>
      </c>
      <c r="M67" s="55"/>
    </row>
    <row r="68" spans="2:13" ht="15" customHeight="1" x14ac:dyDescent="0.25">
      <c r="B68" s="15">
        <v>54</v>
      </c>
      <c r="C68" s="50" t="s">
        <v>656</v>
      </c>
      <c r="D68" s="50" t="s">
        <v>49</v>
      </c>
      <c r="E68" s="50" t="s">
        <v>16</v>
      </c>
      <c r="F68" s="50" t="s">
        <v>523</v>
      </c>
      <c r="G68" s="53">
        <v>9</v>
      </c>
      <c r="H68" s="54" t="s">
        <v>63</v>
      </c>
      <c r="I68" s="55"/>
      <c r="J68" s="56">
        <v>71.915924200062136</v>
      </c>
      <c r="K68" s="55" t="s">
        <v>7</v>
      </c>
      <c r="L68" s="50" t="s">
        <v>506</v>
      </c>
      <c r="M68" s="55"/>
    </row>
    <row r="69" spans="2:13" ht="15" customHeight="1" x14ac:dyDescent="0.25">
      <c r="B69" s="15">
        <v>55</v>
      </c>
      <c r="C69" s="50" t="s">
        <v>619</v>
      </c>
      <c r="D69" s="50" t="s">
        <v>139</v>
      </c>
      <c r="E69" s="50" t="s">
        <v>620</v>
      </c>
      <c r="F69" s="50" t="s">
        <v>581</v>
      </c>
      <c r="G69" s="53">
        <v>9</v>
      </c>
      <c r="H69" s="54" t="s">
        <v>63</v>
      </c>
      <c r="I69" s="55"/>
      <c r="J69" s="56">
        <v>68.804717536974351</v>
      </c>
      <c r="K69" s="55" t="s">
        <v>76</v>
      </c>
      <c r="L69" s="59" t="s">
        <v>582</v>
      </c>
      <c r="M69" s="55"/>
    </row>
    <row r="70" spans="2:13" ht="15" customHeight="1" x14ac:dyDescent="0.25">
      <c r="B70" s="15">
        <v>56</v>
      </c>
      <c r="C70" s="52" t="s">
        <v>621</v>
      </c>
      <c r="D70" s="52" t="s">
        <v>164</v>
      </c>
      <c r="E70" s="52" t="s">
        <v>141</v>
      </c>
      <c r="F70" s="50" t="s">
        <v>523</v>
      </c>
      <c r="G70" s="57">
        <v>9</v>
      </c>
      <c r="H70" s="54" t="s">
        <v>63</v>
      </c>
      <c r="I70" s="55"/>
      <c r="J70" s="56">
        <v>67.935203459363564</v>
      </c>
      <c r="K70" s="55" t="s">
        <v>7</v>
      </c>
      <c r="L70" s="55" t="s">
        <v>524</v>
      </c>
      <c r="M70" s="55"/>
    </row>
    <row r="71" spans="2:13" ht="15" customHeight="1" x14ac:dyDescent="0.25">
      <c r="B71" s="15">
        <v>57</v>
      </c>
      <c r="C71" s="50" t="s">
        <v>657</v>
      </c>
      <c r="D71" s="50" t="s">
        <v>54</v>
      </c>
      <c r="E71" s="50" t="s">
        <v>18</v>
      </c>
      <c r="F71" s="50" t="s">
        <v>570</v>
      </c>
      <c r="G71" s="53">
        <v>9</v>
      </c>
      <c r="H71" s="54" t="s">
        <v>63</v>
      </c>
      <c r="I71" s="55"/>
      <c r="J71" s="56">
        <v>67.457115319672354</v>
      </c>
      <c r="K71" s="55" t="s">
        <v>7</v>
      </c>
      <c r="L71" s="50" t="s">
        <v>643</v>
      </c>
      <c r="M71" s="55"/>
    </row>
    <row r="72" spans="2:13" ht="15" customHeight="1" x14ac:dyDescent="0.25">
      <c r="B72" s="15">
        <v>58</v>
      </c>
      <c r="C72" s="52" t="s">
        <v>658</v>
      </c>
      <c r="D72" s="52" t="s">
        <v>659</v>
      </c>
      <c r="E72" s="50"/>
      <c r="F72" s="50" t="s">
        <v>523</v>
      </c>
      <c r="G72" s="53">
        <v>9</v>
      </c>
      <c r="H72" s="54" t="s">
        <v>63</v>
      </c>
      <c r="I72" s="55"/>
      <c r="J72" s="56">
        <v>65.632914383929545</v>
      </c>
      <c r="K72" s="55" t="s">
        <v>7</v>
      </c>
      <c r="L72" s="50" t="s">
        <v>524</v>
      </c>
      <c r="M72" s="55"/>
    </row>
    <row r="73" spans="2:13" ht="15" customHeight="1" x14ac:dyDescent="0.25">
      <c r="B73" s="15">
        <v>59</v>
      </c>
      <c r="C73" s="50" t="s">
        <v>660</v>
      </c>
      <c r="D73" s="50" t="s">
        <v>431</v>
      </c>
      <c r="E73" s="50" t="s">
        <v>661</v>
      </c>
      <c r="F73" s="50" t="s">
        <v>662</v>
      </c>
      <c r="G73" s="53">
        <v>9</v>
      </c>
      <c r="H73" s="54" t="s">
        <v>63</v>
      </c>
      <c r="I73" s="55"/>
      <c r="J73" s="56">
        <v>65.267631182090923</v>
      </c>
      <c r="K73" s="55" t="s">
        <v>7</v>
      </c>
      <c r="L73" s="59" t="s">
        <v>663</v>
      </c>
      <c r="M73" s="55"/>
    </row>
    <row r="74" spans="2:13" ht="15" customHeight="1" x14ac:dyDescent="0.25">
      <c r="B74" s="15">
        <v>60</v>
      </c>
      <c r="C74" s="50" t="s">
        <v>622</v>
      </c>
      <c r="D74" s="50" t="s">
        <v>623</v>
      </c>
      <c r="E74" s="50" t="s">
        <v>624</v>
      </c>
      <c r="F74" s="50" t="s">
        <v>586</v>
      </c>
      <c r="G74" s="53">
        <v>9</v>
      </c>
      <c r="H74" s="54" t="s">
        <v>63</v>
      </c>
      <c r="I74" s="55"/>
      <c r="J74" s="56">
        <v>65.164438751265465</v>
      </c>
      <c r="K74" s="55" t="s">
        <v>7</v>
      </c>
      <c r="L74" s="50" t="s">
        <v>587</v>
      </c>
      <c r="M74" s="55"/>
    </row>
    <row r="75" spans="2:13" ht="15" customHeight="1" x14ac:dyDescent="0.25">
      <c r="B75" s="15">
        <v>61</v>
      </c>
      <c r="C75" s="50" t="s">
        <v>625</v>
      </c>
      <c r="D75" s="50" t="s">
        <v>144</v>
      </c>
      <c r="E75" s="50" t="s">
        <v>154</v>
      </c>
      <c r="F75" s="50" t="s">
        <v>626</v>
      </c>
      <c r="G75" s="53">
        <v>9</v>
      </c>
      <c r="H75" s="54" t="s">
        <v>63</v>
      </c>
      <c r="I75" s="55"/>
      <c r="J75" s="56">
        <v>64.778824062133936</v>
      </c>
      <c r="K75" s="55" t="s">
        <v>7</v>
      </c>
      <c r="L75" s="55" t="s">
        <v>627</v>
      </c>
      <c r="M75" s="55"/>
    </row>
    <row r="76" spans="2:13" ht="15" customHeight="1" x14ac:dyDescent="0.25">
      <c r="B76" s="15">
        <v>62</v>
      </c>
      <c r="C76" s="50" t="s">
        <v>664</v>
      </c>
      <c r="D76" s="50" t="s">
        <v>12</v>
      </c>
      <c r="E76" s="50" t="s">
        <v>665</v>
      </c>
      <c r="F76" s="50" t="s">
        <v>518</v>
      </c>
      <c r="G76" s="53">
        <v>9</v>
      </c>
      <c r="H76" s="54" t="s">
        <v>63</v>
      </c>
      <c r="I76" s="55"/>
      <c r="J76" s="56">
        <v>63.650804597701153</v>
      </c>
      <c r="K76" s="55" t="s">
        <v>7</v>
      </c>
      <c r="L76" s="50" t="s">
        <v>666</v>
      </c>
      <c r="M76" s="55"/>
    </row>
    <row r="77" spans="2:13" ht="15" customHeight="1" x14ac:dyDescent="0.25">
      <c r="B77" s="15">
        <v>63</v>
      </c>
      <c r="C77" s="50" t="s">
        <v>667</v>
      </c>
      <c r="D77" s="50" t="s">
        <v>70</v>
      </c>
      <c r="E77" s="50" t="s">
        <v>668</v>
      </c>
      <c r="F77" s="50" t="s">
        <v>534</v>
      </c>
      <c r="G77" s="53">
        <v>9</v>
      </c>
      <c r="H77" s="54" t="s">
        <v>63</v>
      </c>
      <c r="I77" s="55"/>
      <c r="J77" s="56">
        <v>63.226697575581959</v>
      </c>
      <c r="K77" s="55" t="s">
        <v>7</v>
      </c>
      <c r="L77" s="50" t="s">
        <v>649</v>
      </c>
      <c r="M77" s="55"/>
    </row>
    <row r="78" spans="2:13" ht="15" customHeight="1" x14ac:dyDescent="0.25">
      <c r="B78" s="15">
        <v>64</v>
      </c>
      <c r="C78" s="50" t="s">
        <v>628</v>
      </c>
      <c r="D78" s="50" t="s">
        <v>150</v>
      </c>
      <c r="E78" s="50" t="s">
        <v>437</v>
      </c>
      <c r="F78" s="50" t="s">
        <v>538</v>
      </c>
      <c r="G78" s="60">
        <v>9</v>
      </c>
      <c r="H78" s="54" t="s">
        <v>63</v>
      </c>
      <c r="I78" s="55"/>
      <c r="J78" s="56">
        <v>60.698647107566842</v>
      </c>
      <c r="K78" s="55" t="s">
        <v>7</v>
      </c>
      <c r="L78" s="50" t="s">
        <v>539</v>
      </c>
      <c r="M78" s="55"/>
    </row>
    <row r="79" spans="2:13" ht="15" customHeight="1" x14ac:dyDescent="0.25">
      <c r="B79" s="15">
        <v>65</v>
      </c>
      <c r="C79" s="50" t="s">
        <v>629</v>
      </c>
      <c r="D79" s="50" t="s">
        <v>152</v>
      </c>
      <c r="E79" s="50" t="s">
        <v>145</v>
      </c>
      <c r="F79" s="50" t="s">
        <v>538</v>
      </c>
      <c r="G79" s="53">
        <v>9</v>
      </c>
      <c r="H79" s="54" t="s">
        <v>63</v>
      </c>
      <c r="I79" s="55"/>
      <c r="J79" s="56">
        <v>60.438832196804817</v>
      </c>
      <c r="K79" s="55" t="s">
        <v>7</v>
      </c>
      <c r="L79" s="50" t="s">
        <v>539</v>
      </c>
      <c r="M79" s="55"/>
    </row>
    <row r="80" spans="2:13" ht="15" customHeight="1" x14ac:dyDescent="0.25">
      <c r="B80" s="15">
        <v>66</v>
      </c>
      <c r="C80" s="50" t="s">
        <v>630</v>
      </c>
      <c r="D80" s="50" t="s">
        <v>144</v>
      </c>
      <c r="E80" s="50" t="s">
        <v>160</v>
      </c>
      <c r="F80" s="50" t="s">
        <v>563</v>
      </c>
      <c r="G80" s="61">
        <v>9</v>
      </c>
      <c r="H80" s="54" t="s">
        <v>63</v>
      </c>
      <c r="I80" s="55"/>
      <c r="J80" s="56">
        <v>57.689628211695563</v>
      </c>
      <c r="K80" s="55" t="s">
        <v>7</v>
      </c>
      <c r="L80" s="50" t="s">
        <v>564</v>
      </c>
      <c r="M80" s="55"/>
    </row>
    <row r="81" spans="2:13" ht="15" customHeight="1" x14ac:dyDescent="0.25">
      <c r="B81" s="15">
        <v>67</v>
      </c>
      <c r="C81" s="50" t="s">
        <v>631</v>
      </c>
      <c r="D81" s="50" t="s">
        <v>139</v>
      </c>
      <c r="E81" s="50" t="s">
        <v>141</v>
      </c>
      <c r="F81" s="50" t="s">
        <v>632</v>
      </c>
      <c r="G81" s="60">
        <v>9</v>
      </c>
      <c r="H81" s="54" t="s">
        <v>63</v>
      </c>
      <c r="I81" s="55"/>
      <c r="J81" s="56">
        <v>55.113846153846147</v>
      </c>
      <c r="K81" s="55" t="s">
        <v>7</v>
      </c>
      <c r="L81" s="55" t="s">
        <v>633</v>
      </c>
      <c r="M81" s="55"/>
    </row>
    <row r="82" spans="2:13" ht="15" customHeight="1" x14ac:dyDescent="0.25">
      <c r="B82" s="15">
        <v>68</v>
      </c>
      <c r="C82" s="50" t="s">
        <v>634</v>
      </c>
      <c r="D82" s="50" t="s">
        <v>144</v>
      </c>
      <c r="E82" s="50" t="s">
        <v>149</v>
      </c>
      <c r="F82" s="50" t="s">
        <v>538</v>
      </c>
      <c r="G82" s="53">
        <v>9</v>
      </c>
      <c r="H82" s="54" t="s">
        <v>63</v>
      </c>
      <c r="I82" s="55"/>
      <c r="J82" s="56">
        <v>51.64051981791205</v>
      </c>
      <c r="K82" s="55" t="s">
        <v>7</v>
      </c>
      <c r="L82" s="50" t="s">
        <v>539</v>
      </c>
      <c r="M82" s="55"/>
    </row>
    <row r="83" spans="2:13" ht="15" customHeight="1" x14ac:dyDescent="0.25">
      <c r="B83" s="15">
        <v>69</v>
      </c>
      <c r="C83" s="50" t="s">
        <v>635</v>
      </c>
      <c r="D83" s="50" t="s">
        <v>636</v>
      </c>
      <c r="E83" s="50" t="s">
        <v>154</v>
      </c>
      <c r="F83" s="50" t="s">
        <v>586</v>
      </c>
      <c r="G83" s="53">
        <v>9</v>
      </c>
      <c r="H83" s="54" t="s">
        <v>63</v>
      </c>
      <c r="I83" s="55"/>
      <c r="J83" s="56">
        <v>50.628720720075869</v>
      </c>
      <c r="K83" s="55" t="s">
        <v>7</v>
      </c>
      <c r="L83" s="50" t="s">
        <v>587</v>
      </c>
      <c r="M83" s="55"/>
    </row>
    <row r="84" spans="2:13" ht="15" customHeight="1" x14ac:dyDescent="0.25">
      <c r="B84" s="15">
        <v>70</v>
      </c>
      <c r="C84" s="50" t="s">
        <v>637</v>
      </c>
      <c r="D84" s="50" t="s">
        <v>638</v>
      </c>
      <c r="E84" s="50" t="s">
        <v>207</v>
      </c>
      <c r="F84" s="50" t="s">
        <v>538</v>
      </c>
      <c r="G84" s="53">
        <v>9</v>
      </c>
      <c r="H84" s="54" t="s">
        <v>63</v>
      </c>
      <c r="I84" s="55"/>
      <c r="J84" s="56">
        <v>50.153723810665007</v>
      </c>
      <c r="K84" s="55" t="s">
        <v>7</v>
      </c>
      <c r="L84" s="50" t="s">
        <v>539</v>
      </c>
      <c r="M84" s="55"/>
    </row>
    <row r="85" spans="2:13" ht="15" customHeight="1" x14ac:dyDescent="0.25">
      <c r="B85" s="15">
        <v>71</v>
      </c>
      <c r="C85" s="50" t="s">
        <v>639</v>
      </c>
      <c r="D85" s="50" t="s">
        <v>640</v>
      </c>
      <c r="E85" s="50" t="s">
        <v>143</v>
      </c>
      <c r="F85" s="50" t="s">
        <v>538</v>
      </c>
      <c r="G85" s="53">
        <v>9</v>
      </c>
      <c r="H85" s="54" t="s">
        <v>63</v>
      </c>
      <c r="I85" s="55"/>
      <c r="J85" s="56">
        <v>49.490282198408941</v>
      </c>
      <c r="K85" s="55" t="s">
        <v>7</v>
      </c>
      <c r="L85" s="50" t="s">
        <v>539</v>
      </c>
      <c r="M85" s="55"/>
    </row>
    <row r="86" spans="2:13" ht="15" customHeight="1" x14ac:dyDescent="0.25">
      <c r="B86" s="15">
        <v>72</v>
      </c>
      <c r="C86" s="50" t="s">
        <v>641</v>
      </c>
      <c r="D86" s="50" t="s">
        <v>206</v>
      </c>
      <c r="E86" s="50" t="s">
        <v>642</v>
      </c>
      <c r="F86" s="50" t="s">
        <v>570</v>
      </c>
      <c r="G86" s="53">
        <v>9</v>
      </c>
      <c r="H86" s="54" t="s">
        <v>63</v>
      </c>
      <c r="I86" s="55"/>
      <c r="J86" s="56">
        <v>46.360995445673389</v>
      </c>
      <c r="K86" s="55" t="s">
        <v>7</v>
      </c>
      <c r="L86" s="55" t="s">
        <v>643</v>
      </c>
      <c r="M86" s="55"/>
    </row>
    <row r="87" spans="2:13" ht="15" customHeight="1" x14ac:dyDescent="0.25">
      <c r="B87" s="58"/>
      <c r="C87" s="50"/>
      <c r="D87" s="50"/>
      <c r="E87" s="50"/>
      <c r="F87" s="50"/>
      <c r="G87" s="53"/>
      <c r="H87" s="54"/>
      <c r="I87" s="55"/>
      <c r="J87" s="56"/>
      <c r="K87" s="55"/>
      <c r="L87" s="55"/>
      <c r="M87" s="55"/>
    </row>
    <row r="88" spans="2:13" ht="15" customHeight="1" x14ac:dyDescent="0.25">
      <c r="B88" s="15">
        <v>73</v>
      </c>
      <c r="C88" s="50" t="s">
        <v>705</v>
      </c>
      <c r="D88" s="50" t="s">
        <v>41</v>
      </c>
      <c r="E88" s="50" t="s">
        <v>8</v>
      </c>
      <c r="F88" s="51" t="s">
        <v>551</v>
      </c>
      <c r="G88" s="53">
        <v>10</v>
      </c>
      <c r="H88" s="54" t="s">
        <v>63</v>
      </c>
      <c r="I88" s="55"/>
      <c r="J88" s="56">
        <v>82.664848970863403</v>
      </c>
      <c r="K88" s="55" t="s">
        <v>45</v>
      </c>
      <c r="L88" s="55" t="s">
        <v>680</v>
      </c>
      <c r="M88" s="55"/>
    </row>
    <row r="89" spans="2:13" ht="15" customHeight="1" x14ac:dyDescent="0.25">
      <c r="B89" s="15">
        <v>74</v>
      </c>
      <c r="C89" s="50" t="s">
        <v>706</v>
      </c>
      <c r="D89" s="50" t="s">
        <v>15</v>
      </c>
      <c r="E89" s="50" t="s">
        <v>16</v>
      </c>
      <c r="F89" s="50" t="s">
        <v>626</v>
      </c>
      <c r="G89" s="53">
        <v>10</v>
      </c>
      <c r="H89" s="54" t="s">
        <v>63</v>
      </c>
      <c r="I89" s="55"/>
      <c r="J89" s="56">
        <v>81.192418891476279</v>
      </c>
      <c r="K89" s="55" t="s">
        <v>76</v>
      </c>
      <c r="L89" s="50" t="s">
        <v>627</v>
      </c>
      <c r="M89" s="55"/>
    </row>
    <row r="90" spans="2:13" ht="15" customHeight="1" x14ac:dyDescent="0.25">
      <c r="B90" s="15">
        <v>75</v>
      </c>
      <c r="C90" s="50" t="s">
        <v>707</v>
      </c>
      <c r="D90" s="50" t="s">
        <v>46</v>
      </c>
      <c r="E90" s="50" t="s">
        <v>20</v>
      </c>
      <c r="F90" s="50" t="s">
        <v>518</v>
      </c>
      <c r="G90" s="53">
        <v>10</v>
      </c>
      <c r="H90" s="54" t="s">
        <v>63</v>
      </c>
      <c r="I90" s="55"/>
      <c r="J90" s="56">
        <v>79.499017012130338</v>
      </c>
      <c r="K90" s="55" t="s">
        <v>76</v>
      </c>
      <c r="L90" s="59" t="s">
        <v>677</v>
      </c>
      <c r="M90" s="55"/>
    </row>
    <row r="91" spans="2:13" ht="15" customHeight="1" x14ac:dyDescent="0.25">
      <c r="B91" s="15">
        <v>76</v>
      </c>
      <c r="C91" s="52" t="s">
        <v>669</v>
      </c>
      <c r="D91" s="52" t="s">
        <v>139</v>
      </c>
      <c r="E91" s="52" t="s">
        <v>143</v>
      </c>
      <c r="F91" s="50" t="s">
        <v>523</v>
      </c>
      <c r="G91" s="53">
        <v>10</v>
      </c>
      <c r="H91" s="54" t="s">
        <v>63</v>
      </c>
      <c r="I91" s="55"/>
      <c r="J91" s="56">
        <v>78.754154190164826</v>
      </c>
      <c r="K91" s="55" t="s">
        <v>45</v>
      </c>
      <c r="L91" s="50" t="s">
        <v>506</v>
      </c>
      <c r="M91" s="55"/>
    </row>
    <row r="92" spans="2:13" ht="15" customHeight="1" x14ac:dyDescent="0.25">
      <c r="B92" s="15">
        <v>77</v>
      </c>
      <c r="C92" s="52" t="s">
        <v>708</v>
      </c>
      <c r="D92" s="52" t="s">
        <v>15</v>
      </c>
      <c r="E92" s="52" t="s">
        <v>8</v>
      </c>
      <c r="F92" s="50" t="s">
        <v>523</v>
      </c>
      <c r="G92" s="53">
        <v>10</v>
      </c>
      <c r="H92" s="54" t="s">
        <v>63</v>
      </c>
      <c r="I92" s="55"/>
      <c r="J92" s="56">
        <v>77.57825732295143</v>
      </c>
      <c r="K92" s="55" t="s">
        <v>7</v>
      </c>
      <c r="L92" s="50" t="s">
        <v>653</v>
      </c>
      <c r="M92" s="55"/>
    </row>
    <row r="93" spans="2:13" ht="15" customHeight="1" x14ac:dyDescent="0.25">
      <c r="B93" s="15">
        <v>78</v>
      </c>
      <c r="C93" s="52" t="s">
        <v>566</v>
      </c>
      <c r="D93" s="52" t="s">
        <v>670</v>
      </c>
      <c r="E93" s="52" t="s">
        <v>148</v>
      </c>
      <c r="F93" s="50" t="s">
        <v>523</v>
      </c>
      <c r="G93" s="53">
        <v>10</v>
      </c>
      <c r="H93" s="54" t="s">
        <v>63</v>
      </c>
      <c r="I93" s="55"/>
      <c r="J93" s="56">
        <v>77.23975455881083</v>
      </c>
      <c r="K93" s="55" t="s">
        <v>76</v>
      </c>
      <c r="L93" s="50" t="s">
        <v>506</v>
      </c>
      <c r="M93" s="55"/>
    </row>
    <row r="94" spans="2:13" ht="15" customHeight="1" x14ac:dyDescent="0.25">
      <c r="B94" s="15">
        <v>79</v>
      </c>
      <c r="C94" s="50" t="s">
        <v>671</v>
      </c>
      <c r="D94" s="50" t="s">
        <v>672</v>
      </c>
      <c r="E94" s="50" t="s">
        <v>148</v>
      </c>
      <c r="F94" s="50" t="s">
        <v>673</v>
      </c>
      <c r="G94" s="53">
        <v>10</v>
      </c>
      <c r="H94" s="54" t="s">
        <v>63</v>
      </c>
      <c r="I94" s="55"/>
      <c r="J94" s="56">
        <v>74.786206896551732</v>
      </c>
      <c r="K94" s="55" t="s">
        <v>76</v>
      </c>
      <c r="L94" s="50" t="s">
        <v>542</v>
      </c>
      <c r="M94" s="55"/>
    </row>
    <row r="95" spans="2:13" ht="15" customHeight="1" x14ac:dyDescent="0.25">
      <c r="B95" s="15">
        <v>80</v>
      </c>
      <c r="C95" s="50" t="s">
        <v>674</v>
      </c>
      <c r="D95" s="50" t="s">
        <v>403</v>
      </c>
      <c r="E95" s="50" t="s">
        <v>251</v>
      </c>
      <c r="F95" s="50" t="s">
        <v>626</v>
      </c>
      <c r="G95" s="57">
        <v>10</v>
      </c>
      <c r="H95" s="54" t="s">
        <v>63</v>
      </c>
      <c r="I95" s="55"/>
      <c r="J95" s="56">
        <v>74.021929824561411</v>
      </c>
      <c r="K95" s="55" t="s">
        <v>76</v>
      </c>
      <c r="L95" s="59" t="s">
        <v>627</v>
      </c>
      <c r="M95" s="55"/>
    </row>
    <row r="96" spans="2:13" ht="15" customHeight="1" x14ac:dyDescent="0.25">
      <c r="B96" s="15">
        <v>81</v>
      </c>
      <c r="C96" s="63" t="s">
        <v>709</v>
      </c>
      <c r="D96" s="63" t="s">
        <v>89</v>
      </c>
      <c r="E96" s="63" t="s">
        <v>8</v>
      </c>
      <c r="F96" s="65" t="s">
        <v>682</v>
      </c>
      <c r="G96" s="57">
        <v>10</v>
      </c>
      <c r="H96" s="54" t="s">
        <v>63</v>
      </c>
      <c r="I96" s="55"/>
      <c r="J96" s="56">
        <v>72.99193106979537</v>
      </c>
      <c r="K96" s="55" t="s">
        <v>7</v>
      </c>
      <c r="L96" s="66" t="s">
        <v>683</v>
      </c>
      <c r="M96" s="55"/>
    </row>
    <row r="97" spans="2:13" ht="15" customHeight="1" x14ac:dyDescent="0.25">
      <c r="B97" s="15">
        <v>82</v>
      </c>
      <c r="C97" s="50" t="s">
        <v>675</v>
      </c>
      <c r="D97" s="50" t="s">
        <v>197</v>
      </c>
      <c r="E97" s="50" t="s">
        <v>165</v>
      </c>
      <c r="F97" s="50" t="s">
        <v>570</v>
      </c>
      <c r="G97" s="53">
        <v>10</v>
      </c>
      <c r="H97" s="54" t="s">
        <v>63</v>
      </c>
      <c r="I97" s="55"/>
      <c r="J97" s="56">
        <v>72.04988810904284</v>
      </c>
      <c r="K97" s="55" t="s">
        <v>76</v>
      </c>
      <c r="L97" s="50" t="s">
        <v>571</v>
      </c>
      <c r="M97" s="55"/>
    </row>
    <row r="98" spans="2:13" ht="15" customHeight="1" x14ac:dyDescent="0.25">
      <c r="B98" s="15">
        <v>83</v>
      </c>
      <c r="C98" s="50" t="s">
        <v>710</v>
      </c>
      <c r="D98" s="50" t="s">
        <v>15</v>
      </c>
      <c r="E98" s="50" t="s">
        <v>18</v>
      </c>
      <c r="F98" s="50" t="s">
        <v>586</v>
      </c>
      <c r="G98" s="53">
        <v>10</v>
      </c>
      <c r="H98" s="54" t="s">
        <v>63</v>
      </c>
      <c r="I98" s="55"/>
      <c r="J98" s="56">
        <v>71.640036829130665</v>
      </c>
      <c r="K98" s="55" t="s">
        <v>7</v>
      </c>
      <c r="L98" s="50" t="s">
        <v>587</v>
      </c>
      <c r="M98" s="55"/>
    </row>
    <row r="99" spans="2:13" ht="15" customHeight="1" x14ac:dyDescent="0.25">
      <c r="B99" s="15">
        <v>84</v>
      </c>
      <c r="C99" s="50" t="s">
        <v>711</v>
      </c>
      <c r="D99" s="50" t="s">
        <v>712</v>
      </c>
      <c r="E99" s="50" t="s">
        <v>713</v>
      </c>
      <c r="F99" s="50" t="s">
        <v>586</v>
      </c>
      <c r="G99" s="53">
        <v>10</v>
      </c>
      <c r="H99" s="54" t="s">
        <v>63</v>
      </c>
      <c r="I99" s="55"/>
      <c r="J99" s="56">
        <v>71.508045977011491</v>
      </c>
      <c r="K99" s="55" t="s">
        <v>7</v>
      </c>
      <c r="L99" s="50" t="s">
        <v>587</v>
      </c>
      <c r="M99" s="55"/>
    </row>
    <row r="100" spans="2:13" ht="15" customHeight="1" x14ac:dyDescent="0.25">
      <c r="B100" s="15">
        <v>85</v>
      </c>
      <c r="C100" s="51" t="s">
        <v>676</v>
      </c>
      <c r="D100" s="51" t="s">
        <v>428</v>
      </c>
      <c r="E100" s="51" t="s">
        <v>141</v>
      </c>
      <c r="F100" s="50" t="s">
        <v>518</v>
      </c>
      <c r="G100" s="60">
        <v>10</v>
      </c>
      <c r="H100" s="54" t="s">
        <v>63</v>
      </c>
      <c r="I100" s="55"/>
      <c r="J100" s="56">
        <v>70.647883241140789</v>
      </c>
      <c r="K100" s="55" t="s">
        <v>76</v>
      </c>
      <c r="L100" s="50" t="s">
        <v>677</v>
      </c>
      <c r="M100" s="55"/>
    </row>
    <row r="101" spans="2:13" ht="15" customHeight="1" x14ac:dyDescent="0.25">
      <c r="B101" s="15">
        <v>86</v>
      </c>
      <c r="C101" s="50" t="s">
        <v>714</v>
      </c>
      <c r="D101" s="50" t="s">
        <v>715</v>
      </c>
      <c r="E101" s="50" t="s">
        <v>56</v>
      </c>
      <c r="F101" s="50" t="s">
        <v>523</v>
      </c>
      <c r="G101" s="53">
        <v>10</v>
      </c>
      <c r="H101" s="54" t="s">
        <v>63</v>
      </c>
      <c r="I101" s="55"/>
      <c r="J101" s="56">
        <v>68.595444232010792</v>
      </c>
      <c r="K101" s="55" t="s">
        <v>7</v>
      </c>
      <c r="L101" s="50" t="s">
        <v>653</v>
      </c>
      <c r="M101" s="55"/>
    </row>
    <row r="102" spans="2:13" ht="15" customHeight="1" x14ac:dyDescent="0.25">
      <c r="B102" s="15">
        <v>87</v>
      </c>
      <c r="C102" s="63" t="s">
        <v>716</v>
      </c>
      <c r="D102" s="63" t="s">
        <v>15</v>
      </c>
      <c r="E102" s="64" t="s">
        <v>8</v>
      </c>
      <c r="F102" s="65" t="s">
        <v>682</v>
      </c>
      <c r="G102" s="53">
        <v>10</v>
      </c>
      <c r="H102" s="54" t="s">
        <v>63</v>
      </c>
      <c r="I102" s="55"/>
      <c r="J102" s="56">
        <v>68.435290462876665</v>
      </c>
      <c r="K102" s="55" t="s">
        <v>7</v>
      </c>
      <c r="L102" s="66" t="s">
        <v>683</v>
      </c>
      <c r="M102" s="55"/>
    </row>
    <row r="103" spans="2:13" ht="15" customHeight="1" x14ac:dyDescent="0.25">
      <c r="B103" s="15">
        <v>88</v>
      </c>
      <c r="C103" s="50" t="s">
        <v>678</v>
      </c>
      <c r="D103" s="50" t="s">
        <v>679</v>
      </c>
      <c r="E103" s="50" t="s">
        <v>196</v>
      </c>
      <c r="F103" s="50" t="s">
        <v>551</v>
      </c>
      <c r="G103" s="53">
        <v>10</v>
      </c>
      <c r="H103" s="54" t="s">
        <v>63</v>
      </c>
      <c r="I103" s="55"/>
      <c r="J103" s="56">
        <v>68.226098064509642</v>
      </c>
      <c r="K103" s="55" t="s">
        <v>7</v>
      </c>
      <c r="L103" s="50" t="s">
        <v>680</v>
      </c>
      <c r="M103" s="55"/>
    </row>
    <row r="104" spans="2:13" ht="15" customHeight="1" x14ac:dyDescent="0.25">
      <c r="B104" s="15">
        <v>89</v>
      </c>
      <c r="C104" s="63" t="s">
        <v>681</v>
      </c>
      <c r="D104" s="63" t="s">
        <v>164</v>
      </c>
      <c r="E104" s="64" t="s">
        <v>149</v>
      </c>
      <c r="F104" s="65" t="s">
        <v>682</v>
      </c>
      <c r="G104" s="53">
        <v>10</v>
      </c>
      <c r="H104" s="54" t="s">
        <v>63</v>
      </c>
      <c r="I104" s="55"/>
      <c r="J104" s="56">
        <v>67.944280484934907</v>
      </c>
      <c r="K104" s="55" t="s">
        <v>7</v>
      </c>
      <c r="L104" s="66" t="s">
        <v>683</v>
      </c>
      <c r="M104" s="55"/>
    </row>
    <row r="105" spans="2:13" ht="15" customHeight="1" x14ac:dyDescent="0.25">
      <c r="B105" s="15">
        <v>90</v>
      </c>
      <c r="C105" s="63" t="s">
        <v>717</v>
      </c>
      <c r="D105" s="63" t="s">
        <v>87</v>
      </c>
      <c r="E105" s="63" t="s">
        <v>42</v>
      </c>
      <c r="F105" s="65" t="s">
        <v>682</v>
      </c>
      <c r="G105" s="53">
        <v>10</v>
      </c>
      <c r="H105" s="54" t="s">
        <v>63</v>
      </c>
      <c r="I105" s="55"/>
      <c r="J105" s="56">
        <v>66.303473961343357</v>
      </c>
      <c r="K105" s="55" t="s">
        <v>7</v>
      </c>
      <c r="L105" s="66" t="s">
        <v>683</v>
      </c>
      <c r="M105" s="55"/>
    </row>
    <row r="106" spans="2:13" ht="15" customHeight="1" x14ac:dyDescent="0.25">
      <c r="B106" s="15">
        <v>91</v>
      </c>
      <c r="C106" s="50" t="s">
        <v>718</v>
      </c>
      <c r="D106" s="50" t="s">
        <v>15</v>
      </c>
      <c r="E106" s="50" t="s">
        <v>13</v>
      </c>
      <c r="F106" s="50" t="s">
        <v>651</v>
      </c>
      <c r="G106" s="53">
        <v>10</v>
      </c>
      <c r="H106" s="54" t="s">
        <v>63</v>
      </c>
      <c r="I106" s="55"/>
      <c r="J106" s="56">
        <v>66.218579506927043</v>
      </c>
      <c r="K106" s="55" t="s">
        <v>7</v>
      </c>
      <c r="L106" s="50" t="s">
        <v>685</v>
      </c>
      <c r="M106" s="55"/>
    </row>
    <row r="107" spans="2:13" ht="15" customHeight="1" x14ac:dyDescent="0.25">
      <c r="B107" s="15">
        <v>92</v>
      </c>
      <c r="C107" s="50" t="s">
        <v>684</v>
      </c>
      <c r="D107" s="50" t="s">
        <v>139</v>
      </c>
      <c r="E107" s="50" t="s">
        <v>168</v>
      </c>
      <c r="F107" s="50" t="s">
        <v>632</v>
      </c>
      <c r="G107" s="53">
        <v>10</v>
      </c>
      <c r="H107" s="54" t="s">
        <v>63</v>
      </c>
      <c r="I107" s="55"/>
      <c r="J107" s="56">
        <v>66.099236128930386</v>
      </c>
      <c r="K107" s="55" t="s">
        <v>7</v>
      </c>
      <c r="L107" s="50" t="s">
        <v>685</v>
      </c>
      <c r="M107" s="55"/>
    </row>
    <row r="108" spans="2:13" ht="15" customHeight="1" x14ac:dyDescent="0.25">
      <c r="B108" s="15">
        <v>93</v>
      </c>
      <c r="C108" s="50" t="s">
        <v>686</v>
      </c>
      <c r="D108" s="50" t="s">
        <v>147</v>
      </c>
      <c r="E108" s="50" t="s">
        <v>154</v>
      </c>
      <c r="F108" s="50" t="s">
        <v>662</v>
      </c>
      <c r="G108" s="53">
        <v>10</v>
      </c>
      <c r="H108" s="54" t="s">
        <v>63</v>
      </c>
      <c r="I108" s="55"/>
      <c r="J108" s="56">
        <v>62.874327216451427</v>
      </c>
      <c r="K108" s="55" t="s">
        <v>7</v>
      </c>
      <c r="L108" s="59" t="s">
        <v>663</v>
      </c>
      <c r="M108" s="55"/>
    </row>
    <row r="109" spans="2:13" ht="15" customHeight="1" x14ac:dyDescent="0.25">
      <c r="B109" s="15">
        <v>94</v>
      </c>
      <c r="C109" s="50" t="s">
        <v>687</v>
      </c>
      <c r="D109" s="50" t="s">
        <v>164</v>
      </c>
      <c r="E109" s="50" t="s">
        <v>155</v>
      </c>
      <c r="F109" s="50" t="s">
        <v>626</v>
      </c>
      <c r="G109" s="53">
        <v>10</v>
      </c>
      <c r="H109" s="54" t="s">
        <v>63</v>
      </c>
      <c r="I109" s="55"/>
      <c r="J109" s="56">
        <v>61.194902405735618</v>
      </c>
      <c r="K109" s="55" t="s">
        <v>7</v>
      </c>
      <c r="L109" s="59" t="s">
        <v>627</v>
      </c>
      <c r="M109" s="55"/>
    </row>
    <row r="110" spans="2:13" ht="15" customHeight="1" x14ac:dyDescent="0.25">
      <c r="B110" s="15">
        <v>95</v>
      </c>
      <c r="C110" s="52" t="s">
        <v>688</v>
      </c>
      <c r="D110" s="52" t="s">
        <v>537</v>
      </c>
      <c r="E110" s="52" t="s">
        <v>689</v>
      </c>
      <c r="F110" s="50" t="s">
        <v>523</v>
      </c>
      <c r="G110" s="53">
        <v>10</v>
      </c>
      <c r="H110" s="54" t="s">
        <v>63</v>
      </c>
      <c r="I110" s="55"/>
      <c r="J110" s="56">
        <v>60.449099114564852</v>
      </c>
      <c r="K110" s="55" t="s">
        <v>7</v>
      </c>
      <c r="L110" s="50" t="s">
        <v>506</v>
      </c>
      <c r="M110" s="55"/>
    </row>
    <row r="111" spans="2:13" ht="15" customHeight="1" x14ac:dyDescent="0.25">
      <c r="B111" s="15">
        <v>96</v>
      </c>
      <c r="C111" s="50" t="s">
        <v>690</v>
      </c>
      <c r="D111" s="50" t="s">
        <v>197</v>
      </c>
      <c r="E111" s="50" t="s">
        <v>691</v>
      </c>
      <c r="F111" s="50" t="s">
        <v>673</v>
      </c>
      <c r="G111" s="53">
        <v>10</v>
      </c>
      <c r="H111" s="54" t="s">
        <v>63</v>
      </c>
      <c r="I111" s="55"/>
      <c r="J111" s="56">
        <v>59.742219957851823</v>
      </c>
      <c r="K111" s="55" t="s">
        <v>7</v>
      </c>
      <c r="L111" s="50" t="s">
        <v>542</v>
      </c>
      <c r="M111" s="55"/>
    </row>
    <row r="112" spans="2:13" ht="15" customHeight="1" x14ac:dyDescent="0.25">
      <c r="B112" s="15">
        <v>97</v>
      </c>
      <c r="C112" s="50" t="s">
        <v>692</v>
      </c>
      <c r="D112" s="50" t="s">
        <v>693</v>
      </c>
      <c r="E112" s="50" t="s">
        <v>504</v>
      </c>
      <c r="F112" s="50" t="s">
        <v>581</v>
      </c>
      <c r="G112" s="53">
        <v>10</v>
      </c>
      <c r="H112" s="54" t="s">
        <v>63</v>
      </c>
      <c r="I112" s="55"/>
      <c r="J112" s="56">
        <v>58.94283939111525</v>
      </c>
      <c r="K112" s="55" t="s">
        <v>7</v>
      </c>
      <c r="L112" s="50" t="s">
        <v>582</v>
      </c>
      <c r="M112" s="55"/>
    </row>
    <row r="113" spans="2:13" ht="15" customHeight="1" x14ac:dyDescent="0.25">
      <c r="B113" s="15">
        <v>98</v>
      </c>
      <c r="C113" s="63" t="s">
        <v>694</v>
      </c>
      <c r="D113" s="63" t="s">
        <v>147</v>
      </c>
      <c r="E113" s="64" t="s">
        <v>160</v>
      </c>
      <c r="F113" s="63" t="s">
        <v>695</v>
      </c>
      <c r="G113" s="60">
        <v>10</v>
      </c>
      <c r="H113" s="54" t="s">
        <v>63</v>
      </c>
      <c r="I113" s="55"/>
      <c r="J113" s="56">
        <v>58.802388266343613</v>
      </c>
      <c r="K113" s="55" t="s">
        <v>7</v>
      </c>
      <c r="L113" s="66" t="s">
        <v>696</v>
      </c>
      <c r="M113" s="55"/>
    </row>
    <row r="114" spans="2:13" ht="15" customHeight="1" x14ac:dyDescent="0.25">
      <c r="B114" s="15">
        <v>99</v>
      </c>
      <c r="C114" s="63" t="s">
        <v>719</v>
      </c>
      <c r="D114" s="63" t="s">
        <v>720</v>
      </c>
      <c r="E114" s="64" t="s">
        <v>8</v>
      </c>
      <c r="F114" s="63" t="s">
        <v>695</v>
      </c>
      <c r="G114" s="53">
        <v>10</v>
      </c>
      <c r="H114" s="54" t="s">
        <v>63</v>
      </c>
      <c r="I114" s="55"/>
      <c r="J114" s="56">
        <v>56.706458953264487</v>
      </c>
      <c r="K114" s="55" t="s">
        <v>7</v>
      </c>
      <c r="L114" s="66" t="s">
        <v>696</v>
      </c>
      <c r="M114" s="55"/>
    </row>
    <row r="115" spans="2:13" ht="15" customHeight="1" x14ac:dyDescent="0.25">
      <c r="B115" s="15">
        <v>100</v>
      </c>
      <c r="C115" s="50" t="s">
        <v>697</v>
      </c>
      <c r="D115" s="50" t="s">
        <v>144</v>
      </c>
      <c r="E115" s="50" t="s">
        <v>155</v>
      </c>
      <c r="F115" s="50" t="s">
        <v>518</v>
      </c>
      <c r="G115" s="53">
        <v>10</v>
      </c>
      <c r="H115" s="54" t="s">
        <v>63</v>
      </c>
      <c r="I115" s="55"/>
      <c r="J115" s="56">
        <v>55.960213064199607</v>
      </c>
      <c r="K115" s="55" t="s">
        <v>7</v>
      </c>
      <c r="L115" s="50" t="s">
        <v>332</v>
      </c>
      <c r="M115" s="55"/>
    </row>
    <row r="116" spans="2:13" ht="15" customHeight="1" x14ac:dyDescent="0.25">
      <c r="B116" s="15">
        <v>101</v>
      </c>
      <c r="C116" s="50" t="s">
        <v>698</v>
      </c>
      <c r="D116" s="50" t="s">
        <v>699</v>
      </c>
      <c r="E116" s="50" t="s">
        <v>143</v>
      </c>
      <c r="F116" s="50" t="s">
        <v>538</v>
      </c>
      <c r="G116" s="61">
        <v>10</v>
      </c>
      <c r="H116" s="54" t="s">
        <v>63</v>
      </c>
      <c r="I116" s="55"/>
      <c r="J116" s="56">
        <v>54.231918959598183</v>
      </c>
      <c r="K116" s="55" t="s">
        <v>7</v>
      </c>
      <c r="L116" s="50" t="s">
        <v>539</v>
      </c>
      <c r="M116" s="55"/>
    </row>
    <row r="117" spans="2:13" ht="15" customHeight="1" x14ac:dyDescent="0.25">
      <c r="B117" s="15">
        <v>102</v>
      </c>
      <c r="C117" s="63" t="s">
        <v>700</v>
      </c>
      <c r="D117" s="63" t="s">
        <v>701</v>
      </c>
      <c r="E117" s="63" t="s">
        <v>149</v>
      </c>
      <c r="F117" s="65" t="s">
        <v>682</v>
      </c>
      <c r="G117" s="53">
        <v>10</v>
      </c>
      <c r="H117" s="54" t="s">
        <v>63</v>
      </c>
      <c r="I117" s="55"/>
      <c r="J117" s="56">
        <v>52.660410173921782</v>
      </c>
      <c r="K117" s="55" t="s">
        <v>7</v>
      </c>
      <c r="L117" s="66" t="s">
        <v>683</v>
      </c>
      <c r="M117" s="55"/>
    </row>
    <row r="118" spans="2:13" ht="15" customHeight="1" x14ac:dyDescent="0.25">
      <c r="B118" s="15">
        <v>103</v>
      </c>
      <c r="C118" s="63" t="s">
        <v>702</v>
      </c>
      <c r="D118" s="63" t="s">
        <v>428</v>
      </c>
      <c r="E118" s="63" t="s">
        <v>148</v>
      </c>
      <c r="F118" s="65" t="s">
        <v>682</v>
      </c>
      <c r="G118" s="53">
        <v>10</v>
      </c>
      <c r="H118" s="54" t="s">
        <v>63</v>
      </c>
      <c r="I118" s="55"/>
      <c r="J118" s="56">
        <v>48.841331779720392</v>
      </c>
      <c r="K118" s="55" t="s">
        <v>7</v>
      </c>
      <c r="L118" s="66" t="s">
        <v>683</v>
      </c>
      <c r="M118" s="55"/>
    </row>
    <row r="119" spans="2:13" ht="15" customHeight="1" x14ac:dyDescent="0.25">
      <c r="B119" s="15">
        <v>104</v>
      </c>
      <c r="C119" s="63" t="s">
        <v>703</v>
      </c>
      <c r="D119" s="63" t="s">
        <v>156</v>
      </c>
      <c r="E119" s="63" t="s">
        <v>704</v>
      </c>
      <c r="F119" s="65" t="s">
        <v>682</v>
      </c>
      <c r="G119" s="53">
        <v>10</v>
      </c>
      <c r="H119" s="54" t="s">
        <v>63</v>
      </c>
      <c r="I119" s="55"/>
      <c r="J119" s="56">
        <v>33.687007857366382</v>
      </c>
      <c r="K119" s="55" t="s">
        <v>7</v>
      </c>
      <c r="L119" s="66" t="s">
        <v>683</v>
      </c>
      <c r="M119" s="55"/>
    </row>
    <row r="120" spans="2:13" ht="15" customHeight="1" x14ac:dyDescent="0.25">
      <c r="B120" s="58"/>
      <c r="C120" s="63"/>
      <c r="D120" s="63"/>
      <c r="E120" s="63"/>
      <c r="F120" s="65"/>
      <c r="G120" s="53"/>
      <c r="H120" s="54"/>
      <c r="I120" s="55"/>
      <c r="J120" s="56"/>
      <c r="K120" s="55"/>
      <c r="L120" s="66"/>
      <c r="M120" s="55"/>
    </row>
    <row r="121" spans="2:13" ht="15" customHeight="1" x14ac:dyDescent="0.25">
      <c r="B121" s="58">
        <v>105</v>
      </c>
      <c r="C121" s="50" t="s">
        <v>721</v>
      </c>
      <c r="D121" s="50" t="s">
        <v>150</v>
      </c>
      <c r="E121" s="50" t="s">
        <v>624</v>
      </c>
      <c r="F121" s="50" t="s">
        <v>586</v>
      </c>
      <c r="G121" s="53">
        <v>11</v>
      </c>
      <c r="H121" s="54" t="s">
        <v>63</v>
      </c>
      <c r="I121" s="55"/>
      <c r="J121" s="56">
        <v>82.592709995168732</v>
      </c>
      <c r="K121" s="55" t="s">
        <v>45</v>
      </c>
      <c r="L121" s="50" t="s">
        <v>587</v>
      </c>
      <c r="M121" s="55"/>
    </row>
    <row r="122" spans="2:13" ht="15" customHeight="1" x14ac:dyDescent="0.25">
      <c r="B122" s="15">
        <v>106</v>
      </c>
      <c r="C122" s="50" t="s">
        <v>766</v>
      </c>
      <c r="D122" s="50" t="s">
        <v>720</v>
      </c>
      <c r="E122" s="50" t="s">
        <v>767</v>
      </c>
      <c r="F122" s="51" t="s">
        <v>551</v>
      </c>
      <c r="G122" s="53">
        <v>11</v>
      </c>
      <c r="H122" s="54" t="s">
        <v>63</v>
      </c>
      <c r="I122" s="55"/>
      <c r="J122" s="56">
        <v>81.239881778362658</v>
      </c>
      <c r="K122" s="55" t="s">
        <v>76</v>
      </c>
      <c r="L122" s="50" t="s">
        <v>599</v>
      </c>
      <c r="M122" s="55"/>
    </row>
    <row r="123" spans="2:13" ht="15" customHeight="1" x14ac:dyDescent="0.25">
      <c r="B123" s="58">
        <v>107</v>
      </c>
      <c r="C123" s="50" t="s">
        <v>722</v>
      </c>
      <c r="D123" s="50" t="s">
        <v>723</v>
      </c>
      <c r="E123" s="50" t="s">
        <v>724</v>
      </c>
      <c r="F123" s="50" t="s">
        <v>563</v>
      </c>
      <c r="G123" s="53">
        <v>11</v>
      </c>
      <c r="H123" s="54" t="s">
        <v>63</v>
      </c>
      <c r="I123" s="55"/>
      <c r="J123" s="56">
        <v>80.113257854627221</v>
      </c>
      <c r="K123" s="55" t="s">
        <v>45</v>
      </c>
      <c r="L123" s="55" t="s">
        <v>564</v>
      </c>
      <c r="M123" s="55"/>
    </row>
    <row r="124" spans="2:13" ht="15" customHeight="1" x14ac:dyDescent="0.25">
      <c r="B124" s="15">
        <v>108</v>
      </c>
      <c r="C124" s="50" t="s">
        <v>725</v>
      </c>
      <c r="D124" s="50" t="s">
        <v>197</v>
      </c>
      <c r="E124" s="50" t="s">
        <v>155</v>
      </c>
      <c r="F124" s="50" t="s">
        <v>518</v>
      </c>
      <c r="G124" s="60">
        <v>11</v>
      </c>
      <c r="H124" s="54" t="s">
        <v>63</v>
      </c>
      <c r="I124" s="55"/>
      <c r="J124" s="56">
        <v>79.150300430100629</v>
      </c>
      <c r="K124" s="55" t="s">
        <v>45</v>
      </c>
      <c r="L124" s="50" t="s">
        <v>332</v>
      </c>
      <c r="M124" s="55"/>
    </row>
    <row r="125" spans="2:13" ht="15" customHeight="1" x14ac:dyDescent="0.25">
      <c r="B125" s="58">
        <v>109</v>
      </c>
      <c r="C125" s="50" t="s">
        <v>726</v>
      </c>
      <c r="D125" s="50" t="s">
        <v>727</v>
      </c>
      <c r="E125" s="50" t="s">
        <v>154</v>
      </c>
      <c r="F125" s="50" t="s">
        <v>538</v>
      </c>
      <c r="G125" s="60">
        <v>11</v>
      </c>
      <c r="H125" s="54" t="s">
        <v>63</v>
      </c>
      <c r="I125" s="55"/>
      <c r="J125" s="56">
        <v>78.389787136381884</v>
      </c>
      <c r="K125" s="55" t="s">
        <v>76</v>
      </c>
      <c r="L125" s="50" t="s">
        <v>539</v>
      </c>
      <c r="M125" s="55"/>
    </row>
    <row r="126" spans="2:13" ht="15" customHeight="1" x14ac:dyDescent="0.25">
      <c r="B126" s="15">
        <v>110</v>
      </c>
      <c r="C126" s="50" t="s">
        <v>768</v>
      </c>
      <c r="D126" s="50" t="s">
        <v>44</v>
      </c>
      <c r="E126" s="50" t="s">
        <v>74</v>
      </c>
      <c r="F126" s="51" t="s">
        <v>551</v>
      </c>
      <c r="G126" s="53">
        <v>11</v>
      </c>
      <c r="H126" s="54" t="s">
        <v>63</v>
      </c>
      <c r="I126" s="55"/>
      <c r="J126" s="56">
        <v>75.405271767172763</v>
      </c>
      <c r="K126" s="55" t="s">
        <v>7</v>
      </c>
      <c r="L126" s="50" t="s">
        <v>599</v>
      </c>
      <c r="M126" s="55"/>
    </row>
    <row r="127" spans="2:13" ht="15" customHeight="1" x14ac:dyDescent="0.25">
      <c r="B127" s="58">
        <v>111</v>
      </c>
      <c r="C127" s="50" t="s">
        <v>728</v>
      </c>
      <c r="D127" s="50" t="s">
        <v>729</v>
      </c>
      <c r="E127" s="50" t="s">
        <v>141</v>
      </c>
      <c r="F127" s="50" t="s">
        <v>530</v>
      </c>
      <c r="G127" s="53">
        <v>11</v>
      </c>
      <c r="H127" s="54" t="s">
        <v>63</v>
      </c>
      <c r="I127" s="55"/>
      <c r="J127" s="56">
        <v>73.837052062204179</v>
      </c>
      <c r="K127" s="55" t="s">
        <v>76</v>
      </c>
      <c r="L127" s="50" t="s">
        <v>730</v>
      </c>
      <c r="M127" s="55"/>
    </row>
    <row r="128" spans="2:13" ht="15" customHeight="1" x14ac:dyDescent="0.25">
      <c r="B128" s="15">
        <v>112</v>
      </c>
      <c r="C128" s="50" t="s">
        <v>731</v>
      </c>
      <c r="D128" s="50" t="s">
        <v>732</v>
      </c>
      <c r="E128" s="50" t="s">
        <v>733</v>
      </c>
      <c r="F128" s="50" t="s">
        <v>530</v>
      </c>
      <c r="G128" s="53">
        <v>11</v>
      </c>
      <c r="H128" s="54" t="s">
        <v>63</v>
      </c>
      <c r="I128" s="55"/>
      <c r="J128" s="56">
        <v>72.973557121414018</v>
      </c>
      <c r="K128" s="55" t="s">
        <v>76</v>
      </c>
      <c r="L128" s="50" t="s">
        <v>730</v>
      </c>
      <c r="M128" s="55"/>
    </row>
    <row r="129" spans="2:13" ht="15" customHeight="1" x14ac:dyDescent="0.25">
      <c r="B129" s="58">
        <v>113</v>
      </c>
      <c r="C129" s="52" t="s">
        <v>769</v>
      </c>
      <c r="D129" s="52" t="s">
        <v>15</v>
      </c>
      <c r="E129" s="52" t="s">
        <v>56</v>
      </c>
      <c r="F129" s="50" t="s">
        <v>523</v>
      </c>
      <c r="G129" s="53">
        <v>11</v>
      </c>
      <c r="H129" s="54" t="s">
        <v>63</v>
      </c>
      <c r="I129" s="55"/>
      <c r="J129" s="56">
        <v>70.569862894639641</v>
      </c>
      <c r="K129" s="55" t="s">
        <v>7</v>
      </c>
      <c r="L129" s="50" t="s">
        <v>653</v>
      </c>
      <c r="M129" s="55"/>
    </row>
    <row r="130" spans="2:13" ht="15" customHeight="1" x14ac:dyDescent="0.25">
      <c r="B130" s="15">
        <v>114</v>
      </c>
      <c r="C130" s="50" t="s">
        <v>734</v>
      </c>
      <c r="D130" s="50" t="s">
        <v>735</v>
      </c>
      <c r="E130" s="50" t="s">
        <v>151</v>
      </c>
      <c r="F130" s="50" t="s">
        <v>626</v>
      </c>
      <c r="G130" s="57">
        <v>11</v>
      </c>
      <c r="H130" s="54" t="s">
        <v>63</v>
      </c>
      <c r="I130" s="55"/>
      <c r="J130" s="56">
        <v>70.085236085951991</v>
      </c>
      <c r="K130" s="55" t="s">
        <v>76</v>
      </c>
      <c r="L130" s="50" t="s">
        <v>736</v>
      </c>
      <c r="M130" s="55"/>
    </row>
    <row r="131" spans="2:13" ht="15" customHeight="1" x14ac:dyDescent="0.25">
      <c r="B131" s="58">
        <v>115</v>
      </c>
      <c r="C131" s="51" t="s">
        <v>737</v>
      </c>
      <c r="D131" s="51" t="s">
        <v>197</v>
      </c>
      <c r="E131" s="51" t="s">
        <v>173</v>
      </c>
      <c r="F131" s="50" t="s">
        <v>516</v>
      </c>
      <c r="G131" s="53">
        <v>11</v>
      </c>
      <c r="H131" s="54" t="s">
        <v>63</v>
      </c>
      <c r="I131" s="55"/>
      <c r="J131" s="56">
        <v>69.99912767724058</v>
      </c>
      <c r="K131" s="55" t="s">
        <v>76</v>
      </c>
      <c r="L131" s="55" t="s">
        <v>333</v>
      </c>
      <c r="M131" s="55"/>
    </row>
    <row r="132" spans="2:13" ht="15" customHeight="1" x14ac:dyDescent="0.25">
      <c r="B132" s="15">
        <v>116</v>
      </c>
      <c r="C132" s="50" t="s">
        <v>738</v>
      </c>
      <c r="D132" s="50" t="s">
        <v>170</v>
      </c>
      <c r="E132" s="50" t="s">
        <v>642</v>
      </c>
      <c r="F132" s="50" t="s">
        <v>570</v>
      </c>
      <c r="G132" s="53">
        <v>11</v>
      </c>
      <c r="H132" s="54" t="s">
        <v>63</v>
      </c>
      <c r="I132" s="55"/>
      <c r="J132" s="56">
        <v>69.124506145195809</v>
      </c>
      <c r="K132" s="55" t="s">
        <v>76</v>
      </c>
      <c r="L132" s="55" t="s">
        <v>571</v>
      </c>
      <c r="M132" s="55"/>
    </row>
    <row r="133" spans="2:13" ht="15.75" x14ac:dyDescent="0.25">
      <c r="B133" s="58">
        <v>117</v>
      </c>
      <c r="C133" s="50" t="s">
        <v>739</v>
      </c>
      <c r="D133" s="50" t="s">
        <v>181</v>
      </c>
      <c r="E133" s="50" t="s">
        <v>140</v>
      </c>
      <c r="F133" s="50" t="s">
        <v>626</v>
      </c>
      <c r="G133" s="53">
        <v>11</v>
      </c>
      <c r="H133" s="54" t="s">
        <v>63</v>
      </c>
      <c r="I133" s="55"/>
      <c r="J133" s="56">
        <v>68.490151724137931</v>
      </c>
      <c r="K133" s="55" t="s">
        <v>76</v>
      </c>
      <c r="L133" s="50" t="s">
        <v>736</v>
      </c>
      <c r="M133" s="55"/>
    </row>
    <row r="134" spans="2:13" ht="15.75" x14ac:dyDescent="0.25">
      <c r="B134" s="15">
        <v>118</v>
      </c>
      <c r="C134" s="50" t="s">
        <v>740</v>
      </c>
      <c r="D134" s="50" t="s">
        <v>407</v>
      </c>
      <c r="E134" s="50" t="s">
        <v>145</v>
      </c>
      <c r="F134" s="50" t="s">
        <v>538</v>
      </c>
      <c r="G134" s="53">
        <v>11</v>
      </c>
      <c r="H134" s="54" t="s">
        <v>63</v>
      </c>
      <c r="I134" s="55"/>
      <c r="J134" s="56">
        <v>67.936334622759816</v>
      </c>
      <c r="K134" s="55" t="s">
        <v>7</v>
      </c>
      <c r="L134" s="50" t="s">
        <v>539</v>
      </c>
      <c r="M134" s="55"/>
    </row>
    <row r="135" spans="2:13" ht="15.75" x14ac:dyDescent="0.25">
      <c r="B135" s="58">
        <v>119</v>
      </c>
      <c r="C135" s="50" t="s">
        <v>770</v>
      </c>
      <c r="D135" s="50" t="s">
        <v>9</v>
      </c>
      <c r="E135" s="50" t="s">
        <v>771</v>
      </c>
      <c r="F135" s="50" t="s">
        <v>581</v>
      </c>
      <c r="G135" s="53">
        <v>11</v>
      </c>
      <c r="H135" s="54" t="s">
        <v>63</v>
      </c>
      <c r="I135" s="55"/>
      <c r="J135" s="56">
        <v>66.953812176881002</v>
      </c>
      <c r="K135" s="55" t="s">
        <v>7</v>
      </c>
      <c r="L135" s="50" t="s">
        <v>582</v>
      </c>
      <c r="M135" s="55"/>
    </row>
    <row r="136" spans="2:13" ht="15.75" x14ac:dyDescent="0.25">
      <c r="B136" s="15">
        <v>120</v>
      </c>
      <c r="C136" s="50" t="s">
        <v>741</v>
      </c>
      <c r="D136" s="50" t="s">
        <v>537</v>
      </c>
      <c r="E136" s="50" t="s">
        <v>154</v>
      </c>
      <c r="F136" s="50" t="s">
        <v>538</v>
      </c>
      <c r="G136" s="60">
        <v>11</v>
      </c>
      <c r="H136" s="54" t="s">
        <v>63</v>
      </c>
      <c r="I136" s="55"/>
      <c r="J136" s="56">
        <v>66.712563622121692</v>
      </c>
      <c r="K136" s="55" t="s">
        <v>7</v>
      </c>
      <c r="L136" s="50" t="s">
        <v>539</v>
      </c>
      <c r="M136" s="55"/>
    </row>
    <row r="137" spans="2:13" ht="15.75" x14ac:dyDescent="0.25">
      <c r="B137" s="58">
        <v>121</v>
      </c>
      <c r="C137" s="50" t="s">
        <v>742</v>
      </c>
      <c r="D137" s="50" t="s">
        <v>174</v>
      </c>
      <c r="E137" s="50" t="s">
        <v>143</v>
      </c>
      <c r="F137" s="50" t="s">
        <v>743</v>
      </c>
      <c r="G137" s="53">
        <v>11</v>
      </c>
      <c r="H137" s="54" t="s">
        <v>63</v>
      </c>
      <c r="I137" s="55"/>
      <c r="J137" s="56">
        <v>65.720125391849521</v>
      </c>
      <c r="K137" s="55" t="s">
        <v>7</v>
      </c>
      <c r="L137" s="50" t="s">
        <v>744</v>
      </c>
      <c r="M137" s="55"/>
    </row>
    <row r="138" spans="2:13" ht="15.75" x14ac:dyDescent="0.25">
      <c r="B138" s="15">
        <v>122</v>
      </c>
      <c r="C138" s="50" t="s">
        <v>745</v>
      </c>
      <c r="D138" s="50" t="s">
        <v>242</v>
      </c>
      <c r="E138" s="50" t="s">
        <v>165</v>
      </c>
      <c r="F138" s="50" t="s">
        <v>538</v>
      </c>
      <c r="G138" s="61">
        <v>11</v>
      </c>
      <c r="H138" s="54" t="s">
        <v>63</v>
      </c>
      <c r="I138" s="55"/>
      <c r="J138" s="56">
        <v>65.664261852910712</v>
      </c>
      <c r="K138" s="55" t="s">
        <v>7</v>
      </c>
      <c r="L138" s="50" t="s">
        <v>539</v>
      </c>
      <c r="M138" s="55"/>
    </row>
    <row r="139" spans="2:13" ht="15.75" x14ac:dyDescent="0.25">
      <c r="B139" s="58">
        <v>123</v>
      </c>
      <c r="C139" s="50" t="s">
        <v>746</v>
      </c>
      <c r="D139" s="50" t="s">
        <v>735</v>
      </c>
      <c r="E139" s="50" t="s">
        <v>148</v>
      </c>
      <c r="F139" s="50" t="s">
        <v>518</v>
      </c>
      <c r="G139" s="53">
        <v>11</v>
      </c>
      <c r="H139" s="54" t="s">
        <v>63</v>
      </c>
      <c r="I139" s="55"/>
      <c r="J139" s="56">
        <v>65.300131963968099</v>
      </c>
      <c r="K139" s="55" t="s">
        <v>7</v>
      </c>
      <c r="L139" s="50" t="s">
        <v>332</v>
      </c>
      <c r="M139" s="55"/>
    </row>
    <row r="140" spans="2:13" ht="15.75" x14ac:dyDescent="0.25">
      <c r="B140" s="15">
        <v>124</v>
      </c>
      <c r="C140" s="50" t="s">
        <v>747</v>
      </c>
      <c r="D140" s="50" t="s">
        <v>360</v>
      </c>
      <c r="E140" s="50" t="s">
        <v>565</v>
      </c>
      <c r="F140" s="50" t="s">
        <v>538</v>
      </c>
      <c r="G140" s="53">
        <v>11</v>
      </c>
      <c r="H140" s="54" t="s">
        <v>63</v>
      </c>
      <c r="I140" s="55"/>
      <c r="J140" s="56">
        <v>64.758568219456606</v>
      </c>
      <c r="K140" s="55" t="s">
        <v>7</v>
      </c>
      <c r="L140" s="50" t="s">
        <v>539</v>
      </c>
      <c r="M140" s="55"/>
    </row>
    <row r="141" spans="2:13" ht="15.75" x14ac:dyDescent="0.25">
      <c r="B141" s="58">
        <v>125</v>
      </c>
      <c r="C141" s="50" t="s">
        <v>748</v>
      </c>
      <c r="D141" s="50" t="s">
        <v>152</v>
      </c>
      <c r="E141" s="50" t="s">
        <v>154</v>
      </c>
      <c r="F141" s="50" t="s">
        <v>538</v>
      </c>
      <c r="G141" s="53">
        <v>11</v>
      </c>
      <c r="H141" s="54" t="s">
        <v>63</v>
      </c>
      <c r="I141" s="55"/>
      <c r="J141" s="56">
        <v>63.794370959383571</v>
      </c>
      <c r="K141" s="55" t="s">
        <v>7</v>
      </c>
      <c r="L141" s="50" t="s">
        <v>539</v>
      </c>
      <c r="M141" s="55"/>
    </row>
    <row r="142" spans="2:13" ht="15.75" x14ac:dyDescent="0.25">
      <c r="B142" s="15">
        <v>126</v>
      </c>
      <c r="C142" s="50" t="s">
        <v>749</v>
      </c>
      <c r="D142" s="50" t="s">
        <v>360</v>
      </c>
      <c r="E142" s="50" t="s">
        <v>750</v>
      </c>
      <c r="F142" s="50" t="s">
        <v>538</v>
      </c>
      <c r="G142" s="53">
        <v>11</v>
      </c>
      <c r="H142" s="54" t="s">
        <v>63</v>
      </c>
      <c r="I142" s="55"/>
      <c r="J142" s="56">
        <v>63.69254949960051</v>
      </c>
      <c r="K142" s="55" t="s">
        <v>7</v>
      </c>
      <c r="L142" s="50" t="s">
        <v>539</v>
      </c>
      <c r="M142" s="55"/>
    </row>
    <row r="143" spans="2:13" ht="15.75" x14ac:dyDescent="0.25">
      <c r="B143" s="58">
        <v>127</v>
      </c>
      <c r="C143" s="50" t="s">
        <v>751</v>
      </c>
      <c r="D143" s="50" t="s">
        <v>567</v>
      </c>
      <c r="E143" s="50" t="s">
        <v>585</v>
      </c>
      <c r="F143" s="50" t="s">
        <v>586</v>
      </c>
      <c r="G143" s="53">
        <v>11</v>
      </c>
      <c r="H143" s="54" t="s">
        <v>63</v>
      </c>
      <c r="I143" s="55"/>
      <c r="J143" s="56">
        <v>63.596929753935569</v>
      </c>
      <c r="K143" s="55" t="s">
        <v>7</v>
      </c>
      <c r="L143" s="50" t="s">
        <v>587</v>
      </c>
      <c r="M143" s="55"/>
    </row>
    <row r="144" spans="2:13" ht="15.75" x14ac:dyDescent="0.25">
      <c r="B144" s="15">
        <v>128</v>
      </c>
      <c r="C144" s="50" t="s">
        <v>752</v>
      </c>
      <c r="D144" s="50" t="s">
        <v>537</v>
      </c>
      <c r="E144" s="50" t="s">
        <v>165</v>
      </c>
      <c r="F144" s="50" t="s">
        <v>516</v>
      </c>
      <c r="G144" s="53">
        <v>11</v>
      </c>
      <c r="H144" s="54" t="s">
        <v>63</v>
      </c>
      <c r="I144" s="55"/>
      <c r="J144" s="56">
        <v>63.247429439513873</v>
      </c>
      <c r="K144" s="55" t="s">
        <v>7</v>
      </c>
      <c r="L144" s="55" t="s">
        <v>333</v>
      </c>
      <c r="M144" s="55"/>
    </row>
    <row r="145" spans="1:13" ht="15.75" x14ac:dyDescent="0.25">
      <c r="B145" s="58">
        <v>129</v>
      </c>
      <c r="C145" s="50" t="s">
        <v>772</v>
      </c>
      <c r="D145" s="50" t="s">
        <v>773</v>
      </c>
      <c r="E145" s="50" t="s">
        <v>53</v>
      </c>
      <c r="F145" s="50" t="s">
        <v>756</v>
      </c>
      <c r="G145" s="53">
        <v>11</v>
      </c>
      <c r="H145" s="54" t="s">
        <v>63</v>
      </c>
      <c r="I145" s="55"/>
      <c r="J145" s="56">
        <v>62.315832369243523</v>
      </c>
      <c r="K145" s="55" t="s">
        <v>7</v>
      </c>
      <c r="L145" s="50" t="s">
        <v>774</v>
      </c>
      <c r="M145" s="55"/>
    </row>
    <row r="146" spans="1:13" ht="15.75" x14ac:dyDescent="0.25">
      <c r="B146" s="15">
        <v>130</v>
      </c>
      <c r="C146" s="50" t="s">
        <v>753</v>
      </c>
      <c r="D146" s="50" t="s">
        <v>754</v>
      </c>
      <c r="E146" s="50" t="s">
        <v>755</v>
      </c>
      <c r="F146" s="50" t="s">
        <v>756</v>
      </c>
      <c r="G146" s="53">
        <v>11</v>
      </c>
      <c r="H146" s="54" t="s">
        <v>63</v>
      </c>
      <c r="I146" s="55"/>
      <c r="J146" s="56">
        <v>60.60120312220328</v>
      </c>
      <c r="K146" s="55" t="s">
        <v>7</v>
      </c>
      <c r="L146" s="50" t="s">
        <v>757</v>
      </c>
      <c r="M146" s="55"/>
    </row>
    <row r="147" spans="1:13" ht="15.75" x14ac:dyDescent="0.25">
      <c r="B147" s="58">
        <v>131</v>
      </c>
      <c r="C147" s="50" t="s">
        <v>758</v>
      </c>
      <c r="D147" s="50" t="s">
        <v>153</v>
      </c>
      <c r="E147" s="50" t="s">
        <v>157</v>
      </c>
      <c r="F147" s="50" t="s">
        <v>756</v>
      </c>
      <c r="G147" s="53">
        <v>11</v>
      </c>
      <c r="H147" s="54" t="s">
        <v>63</v>
      </c>
      <c r="I147" s="55"/>
      <c r="J147" s="56">
        <v>57.020221324168141</v>
      </c>
      <c r="K147" s="55" t="s">
        <v>7</v>
      </c>
      <c r="L147" s="50" t="s">
        <v>757</v>
      </c>
      <c r="M147" s="55"/>
    </row>
    <row r="148" spans="1:13" ht="15.75" x14ac:dyDescent="0.25">
      <c r="B148" s="15">
        <v>132</v>
      </c>
      <c r="C148" s="50" t="s">
        <v>759</v>
      </c>
      <c r="D148" s="50" t="s">
        <v>162</v>
      </c>
      <c r="E148" s="50" t="s">
        <v>157</v>
      </c>
      <c r="F148" s="50" t="s">
        <v>518</v>
      </c>
      <c r="G148" s="53">
        <v>11</v>
      </c>
      <c r="H148" s="54" t="s">
        <v>63</v>
      </c>
      <c r="I148" s="55"/>
      <c r="J148" s="56">
        <v>56.511129524578436</v>
      </c>
      <c r="K148" s="55" t="s">
        <v>7</v>
      </c>
      <c r="L148" s="50" t="s">
        <v>332</v>
      </c>
      <c r="M148" s="55"/>
    </row>
    <row r="149" spans="1:13" ht="15.75" x14ac:dyDescent="0.25">
      <c r="B149" s="58">
        <v>133</v>
      </c>
      <c r="C149" s="50" t="s">
        <v>760</v>
      </c>
      <c r="D149" s="50" t="s">
        <v>761</v>
      </c>
      <c r="E149" s="50" t="s">
        <v>173</v>
      </c>
      <c r="F149" s="50" t="s">
        <v>586</v>
      </c>
      <c r="G149" s="53">
        <v>11</v>
      </c>
      <c r="H149" s="54" t="s">
        <v>63</v>
      </c>
      <c r="I149" s="55"/>
      <c r="J149" s="56">
        <v>52.780004012956105</v>
      </c>
      <c r="K149" s="55" t="s">
        <v>7</v>
      </c>
      <c r="L149" s="50" t="s">
        <v>587</v>
      </c>
      <c r="M149" s="55"/>
    </row>
    <row r="150" spans="1:13" ht="15.75" x14ac:dyDescent="0.25">
      <c r="B150" s="15">
        <v>134</v>
      </c>
      <c r="C150" s="50" t="s">
        <v>762</v>
      </c>
      <c r="D150" s="50" t="s">
        <v>208</v>
      </c>
      <c r="E150" s="50" t="s">
        <v>763</v>
      </c>
      <c r="F150" s="50" t="s">
        <v>530</v>
      </c>
      <c r="G150" s="53">
        <v>11</v>
      </c>
      <c r="H150" s="54" t="s">
        <v>63</v>
      </c>
      <c r="I150" s="55"/>
      <c r="J150" s="56">
        <v>51.632460046253151</v>
      </c>
      <c r="K150" s="55" t="s">
        <v>7</v>
      </c>
      <c r="L150" s="50" t="s">
        <v>730</v>
      </c>
      <c r="M150" s="55"/>
    </row>
    <row r="151" spans="1:13" ht="15.75" x14ac:dyDescent="0.25">
      <c r="B151" s="58">
        <v>135</v>
      </c>
      <c r="C151" s="50" t="s">
        <v>764</v>
      </c>
      <c r="D151" s="50" t="s">
        <v>765</v>
      </c>
      <c r="E151" s="50" t="s">
        <v>141</v>
      </c>
      <c r="F151" s="50" t="s">
        <v>756</v>
      </c>
      <c r="G151" s="53">
        <v>11</v>
      </c>
      <c r="H151" s="54" t="s">
        <v>63</v>
      </c>
      <c r="I151" s="55"/>
      <c r="J151" s="56">
        <v>51.0496106785317</v>
      </c>
      <c r="K151" s="55" t="s">
        <v>7</v>
      </c>
      <c r="L151" s="50" t="s">
        <v>757</v>
      </c>
      <c r="M151" s="55"/>
    </row>
    <row r="152" spans="1:13" ht="15.75" x14ac:dyDescent="0.25">
      <c r="B152" s="15"/>
      <c r="C152" s="63"/>
      <c r="D152" s="63"/>
      <c r="E152" s="63"/>
      <c r="F152" s="65"/>
      <c r="G152" s="53"/>
      <c r="H152" s="54"/>
      <c r="I152" s="55"/>
      <c r="J152" s="56"/>
      <c r="K152" s="55"/>
      <c r="L152" s="66"/>
      <c r="M152" s="55"/>
    </row>
    <row r="155" spans="1:13" x14ac:dyDescent="0.25">
      <c r="A155" s="97" t="s">
        <v>329</v>
      </c>
      <c r="B155" s="97"/>
      <c r="C155" s="97"/>
      <c r="D155" s="101" t="s">
        <v>577</v>
      </c>
      <c r="E155" s="101"/>
    </row>
    <row r="157" spans="1:13" x14ac:dyDescent="0.25">
      <c r="A157" s="97" t="s">
        <v>330</v>
      </c>
      <c r="B157" s="97"/>
      <c r="C157" s="97"/>
      <c r="D157" s="101" t="s">
        <v>776</v>
      </c>
      <c r="E157" s="101"/>
    </row>
    <row r="159" spans="1:13" x14ac:dyDescent="0.25">
      <c r="D159" s="101" t="s">
        <v>542</v>
      </c>
      <c r="E159" s="101"/>
    </row>
    <row r="161" spans="4:5" x14ac:dyDescent="0.25">
      <c r="D161" s="101" t="s">
        <v>333</v>
      </c>
      <c r="E161" s="101"/>
    </row>
    <row r="163" spans="4:5" x14ac:dyDescent="0.25">
      <c r="D163" s="101" t="s">
        <v>777</v>
      </c>
      <c r="E163" s="101"/>
    </row>
    <row r="165" spans="4:5" x14ac:dyDescent="0.25">
      <c r="D165" s="101" t="s">
        <v>778</v>
      </c>
      <c r="E165" s="101"/>
    </row>
    <row r="167" spans="4:5" x14ac:dyDescent="0.25">
      <c r="D167" s="101" t="s">
        <v>779</v>
      </c>
      <c r="E167" s="101"/>
    </row>
    <row r="169" spans="4:5" x14ac:dyDescent="0.25">
      <c r="D169" s="101"/>
      <c r="E169" s="101"/>
    </row>
    <row r="171" spans="4:5" x14ac:dyDescent="0.25">
      <c r="D171" s="101"/>
      <c r="E171" s="101"/>
    </row>
    <row r="173" spans="4:5" x14ac:dyDescent="0.25">
      <c r="D173" s="101"/>
      <c r="E173" s="101"/>
    </row>
  </sheetData>
  <sortState ref="C119:P150">
    <sortCondition descending="1" ref="J119:J150"/>
  </sortState>
  <mergeCells count="29">
    <mergeCell ref="A7:B7"/>
    <mergeCell ref="A1:K1"/>
    <mergeCell ref="A2:D2"/>
    <mergeCell ref="A3:D3"/>
    <mergeCell ref="A4:D4"/>
    <mergeCell ref="A5:D5"/>
    <mergeCell ref="A157:C157"/>
    <mergeCell ref="D157:E157"/>
    <mergeCell ref="F9:F11"/>
    <mergeCell ref="G9:G11"/>
    <mergeCell ref="B9:B11"/>
    <mergeCell ref="C9:C11"/>
    <mergeCell ref="D9:D11"/>
    <mergeCell ref="E9:E11"/>
    <mergeCell ref="K9:K11"/>
    <mergeCell ref="L9:L11"/>
    <mergeCell ref="A155:C155"/>
    <mergeCell ref="D155:E155"/>
    <mergeCell ref="H9:H11"/>
    <mergeCell ref="I9:I11"/>
    <mergeCell ref="J9:J11"/>
    <mergeCell ref="D171:E171"/>
    <mergeCell ref="D173:E173"/>
    <mergeCell ref="D159:E159"/>
    <mergeCell ref="D161:E161"/>
    <mergeCell ref="D163:E163"/>
    <mergeCell ref="D165:E165"/>
    <mergeCell ref="D167:E167"/>
    <mergeCell ref="D169:E169"/>
  </mergeCells>
  <conditionalFormatting sqref="L13:L21">
    <cfRule type="cellIs" dxfId="7" priority="7" stopIfTrue="1" operator="equal">
      <formula>"I"</formula>
    </cfRule>
  </conditionalFormatting>
  <conditionalFormatting sqref="L64:L65">
    <cfRule type="cellIs" dxfId="6" priority="6" stopIfTrue="1" operator="equal">
      <formula>"I"</formula>
    </cfRule>
  </conditionalFormatting>
  <conditionalFormatting sqref="L88">
    <cfRule type="cellIs" dxfId="5" priority="5" stopIfTrue="1" operator="equal">
      <formula>"I"</formula>
    </cfRule>
  </conditionalFormatting>
  <conditionalFormatting sqref="L146:L147">
    <cfRule type="cellIs" dxfId="4" priority="1" stopIfTrue="1" operator="equal">
      <formula>"I"</formula>
    </cfRule>
  </conditionalFormatting>
  <conditionalFormatting sqref="L124">
    <cfRule type="cellIs" dxfId="3" priority="4" stopIfTrue="1" operator="equal">
      <formula>"I"</formula>
    </cfRule>
  </conditionalFormatting>
  <conditionalFormatting sqref="L133">
    <cfRule type="cellIs" dxfId="2" priority="3" stopIfTrue="1" operator="equal">
      <formula>"I"</formula>
    </cfRule>
  </conditionalFormatting>
  <conditionalFormatting sqref="L137">
    <cfRule type="cellIs" dxfId="1" priority="2" stopIfTrue="1" operator="equal">
      <formula>"I"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3"/>
  <sheetViews>
    <sheetView tabSelected="1" topLeftCell="A67" workbookViewId="0">
      <selection activeCell="U87" sqref="U87"/>
    </sheetView>
  </sheetViews>
  <sheetFormatPr defaultRowHeight="15" x14ac:dyDescent="0.25"/>
  <cols>
    <col min="1" max="1" width="3.7109375" customWidth="1"/>
    <col min="2" max="2" width="5.42578125" customWidth="1"/>
    <col min="3" max="3" width="17.42578125" customWidth="1"/>
    <col min="4" max="4" width="14.140625" customWidth="1"/>
    <col min="5" max="5" width="14.85546875" customWidth="1"/>
    <col min="6" max="6" width="27" customWidth="1"/>
    <col min="7" max="7" width="10.5703125" customWidth="1"/>
    <col min="8" max="8" width="10.85546875" customWidth="1"/>
    <col min="10" max="10" width="10.85546875" customWidth="1"/>
    <col min="11" max="11" width="21.85546875" customWidth="1"/>
    <col min="12" max="12" width="29.42578125" customWidth="1"/>
  </cols>
  <sheetData>
    <row r="1" spans="1:19" ht="81" customHeight="1" x14ac:dyDescent="0.25">
      <c r="A1" s="93" t="s">
        <v>322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9" s="2" customFormat="1" ht="55.9" customHeight="1" x14ac:dyDescent="0.25">
      <c r="A2" s="95" t="s">
        <v>510</v>
      </c>
      <c r="B2" s="95"/>
      <c r="C2" s="95"/>
      <c r="D2" s="95"/>
      <c r="E2" s="3"/>
      <c r="F2" s="3"/>
      <c r="G2" s="3"/>
    </row>
    <row r="3" spans="1:19" s="2" customFormat="1" ht="15" customHeight="1" x14ac:dyDescent="0.25">
      <c r="A3" s="96" t="s">
        <v>511</v>
      </c>
      <c r="B3" s="96"/>
      <c r="C3" s="96"/>
      <c r="D3" s="96"/>
      <c r="E3" s="3"/>
      <c r="F3" s="3"/>
      <c r="G3" s="3"/>
      <c r="H3" s="4"/>
    </row>
    <row r="4" spans="1:19" s="2" customFormat="1" ht="15" customHeight="1" x14ac:dyDescent="0.25">
      <c r="A4" s="96" t="s">
        <v>512</v>
      </c>
      <c r="B4" s="96"/>
      <c r="C4" s="96"/>
      <c r="D4" s="96"/>
      <c r="E4" s="5"/>
      <c r="F4" s="5"/>
      <c r="G4" s="5"/>
      <c r="H4" s="6"/>
    </row>
    <row r="5" spans="1:19" s="2" customFormat="1" ht="15" customHeight="1" x14ac:dyDescent="0.25">
      <c r="A5" s="96" t="s">
        <v>513</v>
      </c>
      <c r="B5" s="96"/>
      <c r="C5" s="96"/>
      <c r="D5" s="96"/>
      <c r="E5" s="7"/>
      <c r="F5" s="7"/>
      <c r="G5" s="7"/>
      <c r="H5" s="8"/>
    </row>
    <row r="6" spans="1:19" s="2" customFormat="1" x14ac:dyDescent="0.25">
      <c r="A6" s="13"/>
      <c r="B6" s="13"/>
      <c r="C6" s="13"/>
      <c r="D6" s="13"/>
    </row>
    <row r="7" spans="1:19" s="2" customFormat="1" ht="15" customHeight="1" x14ac:dyDescent="0.25">
      <c r="A7" s="92" t="s">
        <v>323</v>
      </c>
      <c r="B7" s="92"/>
      <c r="C7" s="14">
        <v>100</v>
      </c>
      <c r="D7" s="14"/>
      <c r="E7" s="9"/>
      <c r="F7" s="9"/>
      <c r="G7" s="9"/>
      <c r="H7" s="6"/>
      <c r="I7" s="8"/>
      <c r="J7" s="8"/>
      <c r="K7" s="8"/>
      <c r="L7" s="8"/>
      <c r="S7" s="10"/>
    </row>
    <row r="8" spans="1:19" s="2" customFormat="1" x14ac:dyDescent="0.25"/>
    <row r="9" spans="1:19" s="2" customFormat="1" ht="22.5" customHeight="1" x14ac:dyDescent="0.25">
      <c r="B9" s="99" t="s">
        <v>324</v>
      </c>
      <c r="C9" s="99" t="s">
        <v>0</v>
      </c>
      <c r="D9" s="99" t="s">
        <v>1</v>
      </c>
      <c r="E9" s="99" t="s">
        <v>2</v>
      </c>
      <c r="F9" s="106" t="s">
        <v>325</v>
      </c>
      <c r="G9" s="102" t="s">
        <v>3</v>
      </c>
      <c r="H9" s="102" t="s">
        <v>326</v>
      </c>
      <c r="I9" s="104" t="s">
        <v>4</v>
      </c>
      <c r="J9" s="99" t="s">
        <v>5</v>
      </c>
      <c r="K9" s="99" t="s">
        <v>327</v>
      </c>
      <c r="L9" s="99" t="s">
        <v>328</v>
      </c>
    </row>
    <row r="10" spans="1:19" s="2" customFormat="1" ht="42" customHeight="1" x14ac:dyDescent="0.25">
      <c r="B10" s="99"/>
      <c r="C10" s="99"/>
      <c r="D10" s="99"/>
      <c r="E10" s="99"/>
      <c r="F10" s="107"/>
      <c r="G10" s="103"/>
      <c r="H10" s="103"/>
      <c r="I10" s="105"/>
      <c r="J10" s="99"/>
      <c r="K10" s="99"/>
      <c r="L10" s="99"/>
    </row>
    <row r="11" spans="1:19" s="2" customFormat="1" ht="34.15" customHeight="1" x14ac:dyDescent="0.25">
      <c r="B11" s="99"/>
      <c r="C11" s="99"/>
      <c r="D11" s="100"/>
      <c r="E11" s="100"/>
      <c r="F11" s="107"/>
      <c r="G11" s="103"/>
      <c r="H11" s="103"/>
      <c r="I11" s="105"/>
      <c r="J11" s="100"/>
      <c r="K11" s="99"/>
      <c r="L11" s="99"/>
    </row>
    <row r="12" spans="1:19" s="2" customFormat="1" ht="15" customHeight="1" x14ac:dyDescent="0.25">
      <c r="B12" s="27"/>
      <c r="C12" s="27"/>
      <c r="D12" s="22"/>
      <c r="E12" s="22"/>
      <c r="F12" s="22"/>
      <c r="G12" s="22"/>
      <c r="H12" s="22"/>
      <c r="I12" s="22"/>
      <c r="J12" s="22"/>
      <c r="K12" s="27"/>
      <c r="L12" s="27"/>
    </row>
    <row r="13" spans="1:19" s="2" customFormat="1" ht="15" customHeight="1" x14ac:dyDescent="0.25">
      <c r="B13" s="15">
        <v>1</v>
      </c>
      <c r="C13" s="19" t="s">
        <v>227</v>
      </c>
      <c r="D13" s="19" t="s">
        <v>54</v>
      </c>
      <c r="E13" s="19" t="s">
        <v>8</v>
      </c>
      <c r="F13" s="19" t="s">
        <v>185</v>
      </c>
      <c r="G13" s="24">
        <v>7</v>
      </c>
      <c r="H13" s="24" t="s">
        <v>57</v>
      </c>
      <c r="I13" s="16"/>
      <c r="J13" s="25">
        <v>80.63585118376551</v>
      </c>
      <c r="K13" s="29" t="s">
        <v>45</v>
      </c>
      <c r="L13" s="18" t="s">
        <v>186</v>
      </c>
      <c r="M13" s="2">
        <v>1</v>
      </c>
    </row>
    <row r="14" spans="1:19" s="2" customFormat="1" ht="15" customHeight="1" x14ac:dyDescent="0.25">
      <c r="B14" s="15">
        <v>2</v>
      </c>
      <c r="C14" s="20" t="s">
        <v>226</v>
      </c>
      <c r="D14" s="20" t="s">
        <v>83</v>
      </c>
      <c r="E14" s="12" t="s">
        <v>52</v>
      </c>
      <c r="F14" s="20" t="s">
        <v>185</v>
      </c>
      <c r="G14" s="23">
        <v>7</v>
      </c>
      <c r="H14" s="23" t="s">
        <v>57</v>
      </c>
      <c r="I14" s="16"/>
      <c r="J14" s="25">
        <v>77.872982665869699</v>
      </c>
      <c r="K14" s="29" t="s">
        <v>76</v>
      </c>
      <c r="L14" s="18" t="s">
        <v>186</v>
      </c>
      <c r="M14" s="2">
        <v>2</v>
      </c>
    </row>
    <row r="15" spans="1:19" s="2" customFormat="1" ht="15" customHeight="1" x14ac:dyDescent="0.25">
      <c r="B15" s="15">
        <v>3</v>
      </c>
      <c r="C15" s="19" t="s">
        <v>55</v>
      </c>
      <c r="D15" s="19" t="s">
        <v>14</v>
      </c>
      <c r="E15" s="19" t="s">
        <v>56</v>
      </c>
      <c r="F15" s="19" t="s">
        <v>37</v>
      </c>
      <c r="G15" s="24">
        <v>7</v>
      </c>
      <c r="H15" s="24" t="s">
        <v>57</v>
      </c>
      <c r="I15" s="16"/>
      <c r="J15" s="25">
        <v>76.307633065206232</v>
      </c>
      <c r="K15" s="29" t="s">
        <v>76</v>
      </c>
      <c r="L15" s="18" t="s">
        <v>58</v>
      </c>
      <c r="M15" s="2">
        <v>3</v>
      </c>
    </row>
    <row r="16" spans="1:19" s="2" customFormat="1" ht="15" customHeight="1" x14ac:dyDescent="0.25">
      <c r="B16" s="15">
        <v>4</v>
      </c>
      <c r="C16" s="19" t="s">
        <v>213</v>
      </c>
      <c r="D16" s="19" t="s">
        <v>214</v>
      </c>
      <c r="E16" s="19" t="s">
        <v>215</v>
      </c>
      <c r="F16" s="19" t="s">
        <v>37</v>
      </c>
      <c r="G16" s="24">
        <v>7</v>
      </c>
      <c r="H16" s="24" t="s">
        <v>57</v>
      </c>
      <c r="I16" s="16"/>
      <c r="J16" s="25">
        <v>73.068951612903234</v>
      </c>
      <c r="K16" s="29" t="s">
        <v>45</v>
      </c>
      <c r="L16" s="18" t="s">
        <v>58</v>
      </c>
      <c r="M16" s="2">
        <v>4</v>
      </c>
    </row>
    <row r="17" spans="2:13" s="2" customFormat="1" ht="15" customHeight="1" x14ac:dyDescent="0.25">
      <c r="B17" s="15">
        <v>5</v>
      </c>
      <c r="C17" s="21" t="s">
        <v>230</v>
      </c>
      <c r="D17" s="21" t="s">
        <v>156</v>
      </c>
      <c r="E17" s="21" t="s">
        <v>143</v>
      </c>
      <c r="F17" s="91" t="s">
        <v>187</v>
      </c>
      <c r="G17" s="28">
        <v>7</v>
      </c>
      <c r="H17" s="28" t="s">
        <v>57</v>
      </c>
      <c r="I17" s="21"/>
      <c r="J17" s="26">
        <v>61.833707865168535</v>
      </c>
      <c r="K17" s="28" t="s">
        <v>7</v>
      </c>
      <c r="L17" s="21" t="s">
        <v>199</v>
      </c>
      <c r="M17" s="2">
        <v>5</v>
      </c>
    </row>
    <row r="18" spans="2:13" s="2" customFormat="1" ht="15" customHeight="1" x14ac:dyDescent="0.25">
      <c r="B18" s="15">
        <v>6</v>
      </c>
      <c r="C18" s="21" t="s">
        <v>231</v>
      </c>
      <c r="D18" s="21" t="s">
        <v>232</v>
      </c>
      <c r="E18" s="21" t="s">
        <v>148</v>
      </c>
      <c r="F18" s="21" t="s">
        <v>192</v>
      </c>
      <c r="G18" s="28">
        <v>7</v>
      </c>
      <c r="H18" s="28" t="s">
        <v>57</v>
      </c>
      <c r="I18" s="21"/>
      <c r="J18" s="26">
        <v>61.522556390977442</v>
      </c>
      <c r="K18" s="28" t="s">
        <v>7</v>
      </c>
      <c r="L18" s="21" t="s">
        <v>193</v>
      </c>
      <c r="M18" s="2">
        <v>6</v>
      </c>
    </row>
    <row r="19" spans="2:13" s="2" customFormat="1" ht="15" customHeight="1" x14ac:dyDescent="0.25">
      <c r="B19" s="15">
        <v>7</v>
      </c>
      <c r="C19" s="21" t="s">
        <v>217</v>
      </c>
      <c r="D19" s="21" t="s">
        <v>152</v>
      </c>
      <c r="E19" s="21" t="s">
        <v>155</v>
      </c>
      <c r="F19" s="21" t="s">
        <v>80</v>
      </c>
      <c r="G19" s="28">
        <v>7</v>
      </c>
      <c r="H19" s="28" t="s">
        <v>57</v>
      </c>
      <c r="I19" s="21"/>
      <c r="J19" s="26">
        <v>61.280854309687264</v>
      </c>
      <c r="K19" s="28" t="s">
        <v>7</v>
      </c>
      <c r="L19" s="21" t="s">
        <v>81</v>
      </c>
      <c r="M19" s="2">
        <v>7</v>
      </c>
    </row>
    <row r="20" spans="2:13" s="2" customFormat="1" ht="15" customHeight="1" x14ac:dyDescent="0.25">
      <c r="B20" s="15">
        <v>8</v>
      </c>
      <c r="C20" s="11" t="s">
        <v>59</v>
      </c>
      <c r="D20" s="11" t="s">
        <v>14</v>
      </c>
      <c r="E20" s="12" t="s">
        <v>16</v>
      </c>
      <c r="F20" s="11" t="s">
        <v>37</v>
      </c>
      <c r="G20" s="23">
        <v>7</v>
      </c>
      <c r="H20" s="23" t="s">
        <v>57</v>
      </c>
      <c r="I20" s="16"/>
      <c r="J20" s="25">
        <v>60.938366429374298</v>
      </c>
      <c r="K20" s="17" t="s">
        <v>7</v>
      </c>
      <c r="L20" s="18" t="s">
        <v>58</v>
      </c>
      <c r="M20" s="2">
        <v>8</v>
      </c>
    </row>
    <row r="21" spans="2:13" s="2" customFormat="1" ht="15" customHeight="1" x14ac:dyDescent="0.25">
      <c r="B21" s="15">
        <v>9</v>
      </c>
      <c r="C21" s="19" t="s">
        <v>228</v>
      </c>
      <c r="D21" s="19" t="s">
        <v>14</v>
      </c>
      <c r="E21" s="19" t="s">
        <v>23</v>
      </c>
      <c r="F21" s="19" t="s">
        <v>182</v>
      </c>
      <c r="G21" s="24">
        <v>7</v>
      </c>
      <c r="H21" s="24" t="s">
        <v>57</v>
      </c>
      <c r="I21" s="16"/>
      <c r="J21" s="25">
        <v>58.05726780508121</v>
      </c>
      <c r="K21" s="17" t="s">
        <v>7</v>
      </c>
      <c r="L21" s="18" t="s">
        <v>183</v>
      </c>
      <c r="M21" s="2">
        <v>9</v>
      </c>
    </row>
    <row r="22" spans="2:13" ht="15" customHeight="1" x14ac:dyDescent="0.25">
      <c r="B22" s="15">
        <v>10</v>
      </c>
      <c r="C22" s="11" t="s">
        <v>99</v>
      </c>
      <c r="D22" s="11" t="s">
        <v>100</v>
      </c>
      <c r="E22" s="12" t="s">
        <v>52</v>
      </c>
      <c r="F22" s="19" t="s">
        <v>97</v>
      </c>
      <c r="G22" s="24">
        <v>7</v>
      </c>
      <c r="H22" s="24" t="s">
        <v>57</v>
      </c>
      <c r="I22" s="16"/>
      <c r="J22" s="25">
        <v>57.761516082107647</v>
      </c>
      <c r="K22" s="17" t="s">
        <v>7</v>
      </c>
      <c r="L22" s="18" t="s">
        <v>98</v>
      </c>
      <c r="M22" s="2">
        <v>10</v>
      </c>
    </row>
    <row r="23" spans="2:13" ht="15" customHeight="1" x14ac:dyDescent="0.25">
      <c r="B23" s="15">
        <v>11</v>
      </c>
      <c r="C23" s="21" t="s">
        <v>218</v>
      </c>
      <c r="D23" s="21" t="s">
        <v>139</v>
      </c>
      <c r="E23" s="21" t="s">
        <v>148</v>
      </c>
      <c r="F23" s="21" t="s">
        <v>128</v>
      </c>
      <c r="G23" s="28">
        <v>7</v>
      </c>
      <c r="H23" s="28" t="s">
        <v>57</v>
      </c>
      <c r="I23" s="21"/>
      <c r="J23" s="26">
        <v>53.827549766527412</v>
      </c>
      <c r="K23" s="28" t="s">
        <v>7</v>
      </c>
      <c r="L23" s="21" t="s">
        <v>219</v>
      </c>
      <c r="M23" s="2">
        <v>11</v>
      </c>
    </row>
    <row r="24" spans="2:13" ht="15" customHeight="1" x14ac:dyDescent="0.25">
      <c r="B24" s="15">
        <v>12</v>
      </c>
      <c r="C24" s="21" t="s">
        <v>229</v>
      </c>
      <c r="D24" s="21" t="s">
        <v>181</v>
      </c>
      <c r="E24" s="21" t="s">
        <v>168</v>
      </c>
      <c r="F24" s="21" t="s">
        <v>187</v>
      </c>
      <c r="G24" s="28">
        <v>7</v>
      </c>
      <c r="H24" s="28" t="s">
        <v>57</v>
      </c>
      <c r="I24" s="21"/>
      <c r="J24" s="26">
        <v>44.029525483304042</v>
      </c>
      <c r="K24" s="28" t="s">
        <v>7</v>
      </c>
      <c r="L24" s="21" t="s">
        <v>199</v>
      </c>
      <c r="M24" s="2">
        <v>12</v>
      </c>
    </row>
    <row r="25" spans="2:13" ht="15" customHeight="1" x14ac:dyDescent="0.25">
      <c r="B25" s="15">
        <v>13</v>
      </c>
      <c r="C25" s="21" t="s">
        <v>224</v>
      </c>
      <c r="D25" s="21" t="s">
        <v>225</v>
      </c>
      <c r="E25" s="21" t="s">
        <v>207</v>
      </c>
      <c r="F25" s="21" t="s">
        <v>133</v>
      </c>
      <c r="G25" s="28">
        <v>7</v>
      </c>
      <c r="H25" s="28" t="s">
        <v>57</v>
      </c>
      <c r="I25" s="21"/>
      <c r="J25" s="26">
        <v>39.384473197781887</v>
      </c>
      <c r="K25" s="28" t="s">
        <v>7</v>
      </c>
      <c r="L25" s="21" t="s">
        <v>131</v>
      </c>
      <c r="M25" s="2">
        <v>13</v>
      </c>
    </row>
    <row r="26" spans="2:13" ht="15" customHeight="1" x14ac:dyDescent="0.25">
      <c r="B26" s="15">
        <v>14</v>
      </c>
      <c r="C26" s="21" t="s">
        <v>212</v>
      </c>
      <c r="D26" s="21" t="s">
        <v>152</v>
      </c>
      <c r="E26" s="21" t="s">
        <v>155</v>
      </c>
      <c r="F26" s="21" t="s">
        <v>72</v>
      </c>
      <c r="G26" s="28">
        <v>7</v>
      </c>
      <c r="H26" s="28" t="s">
        <v>57</v>
      </c>
      <c r="I26" s="21"/>
      <c r="J26" s="26">
        <v>31.109031733116357</v>
      </c>
      <c r="K26" s="28" t="s">
        <v>7</v>
      </c>
      <c r="L26" s="21" t="s">
        <v>73</v>
      </c>
      <c r="M26" s="2">
        <v>14</v>
      </c>
    </row>
    <row r="27" spans="2:13" ht="15" customHeight="1" x14ac:dyDescent="0.25">
      <c r="B27" s="15">
        <v>15</v>
      </c>
      <c r="C27" s="21" t="s">
        <v>216</v>
      </c>
      <c r="D27" s="21" t="s">
        <v>144</v>
      </c>
      <c r="E27" s="21" t="s">
        <v>155</v>
      </c>
      <c r="F27" s="21" t="s">
        <v>72</v>
      </c>
      <c r="G27" s="28">
        <v>7</v>
      </c>
      <c r="H27" s="28" t="s">
        <v>57</v>
      </c>
      <c r="I27" s="21"/>
      <c r="J27" s="26">
        <v>24.702856241123563</v>
      </c>
      <c r="K27" s="28" t="s">
        <v>7</v>
      </c>
      <c r="L27" s="21" t="s">
        <v>73</v>
      </c>
      <c r="M27" s="2">
        <v>15</v>
      </c>
    </row>
    <row r="28" spans="2:13" ht="15" customHeight="1" x14ac:dyDescent="0.25">
      <c r="B28" s="15">
        <v>16</v>
      </c>
      <c r="C28" s="20" t="s">
        <v>135</v>
      </c>
      <c r="D28" s="20" t="s">
        <v>51</v>
      </c>
      <c r="E28" s="12" t="s">
        <v>8</v>
      </c>
      <c r="F28" s="20" t="s">
        <v>133</v>
      </c>
      <c r="G28" s="23">
        <v>7</v>
      </c>
      <c r="H28" s="23" t="s">
        <v>57</v>
      </c>
      <c r="I28" s="16"/>
      <c r="J28" s="25">
        <v>10</v>
      </c>
      <c r="K28" s="17" t="s">
        <v>7</v>
      </c>
      <c r="L28" s="18" t="s">
        <v>131</v>
      </c>
      <c r="M28" s="2">
        <v>16</v>
      </c>
    </row>
    <row r="29" spans="2:13" ht="15" customHeight="1" x14ac:dyDescent="0.25">
      <c r="B29" s="15">
        <v>17</v>
      </c>
      <c r="C29" s="19" t="s">
        <v>134</v>
      </c>
      <c r="D29" s="19" t="s">
        <v>49</v>
      </c>
      <c r="E29" s="19" t="s">
        <v>8</v>
      </c>
      <c r="F29" s="19" t="s">
        <v>133</v>
      </c>
      <c r="G29" s="24">
        <v>7</v>
      </c>
      <c r="H29" s="24" t="s">
        <v>57</v>
      </c>
      <c r="I29" s="16"/>
      <c r="J29" s="25">
        <v>8.5</v>
      </c>
      <c r="K29" s="17" t="s">
        <v>7</v>
      </c>
      <c r="L29" s="18" t="s">
        <v>132</v>
      </c>
      <c r="M29" s="2">
        <v>17</v>
      </c>
    </row>
    <row r="30" spans="2:13" ht="15" customHeight="1" x14ac:dyDescent="0.25">
      <c r="B30" s="15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2:13" ht="15" customHeight="1" x14ac:dyDescent="0.25">
      <c r="B31" s="15">
        <v>18</v>
      </c>
      <c r="C31" s="21" t="s">
        <v>318</v>
      </c>
      <c r="D31" s="21" t="s">
        <v>319</v>
      </c>
      <c r="E31" s="21" t="s">
        <v>320</v>
      </c>
      <c r="F31" s="21" t="s">
        <v>108</v>
      </c>
      <c r="G31" s="28">
        <v>8</v>
      </c>
      <c r="H31" s="28" t="s">
        <v>57</v>
      </c>
      <c r="I31" s="21"/>
      <c r="J31" s="26">
        <v>79.551261187957692</v>
      </c>
      <c r="K31" s="1" t="s">
        <v>45</v>
      </c>
      <c r="L31" s="21" t="s">
        <v>109</v>
      </c>
      <c r="M31">
        <v>1</v>
      </c>
    </row>
    <row r="32" spans="2:13" ht="15" customHeight="1" x14ac:dyDescent="0.25">
      <c r="B32" s="15">
        <v>19</v>
      </c>
      <c r="C32" s="21" t="s">
        <v>321</v>
      </c>
      <c r="D32" s="21" t="s">
        <v>89</v>
      </c>
      <c r="E32" s="21" t="s">
        <v>42</v>
      </c>
      <c r="F32" s="21" t="s">
        <v>306</v>
      </c>
      <c r="G32" s="28">
        <v>8</v>
      </c>
      <c r="H32" s="28" t="s">
        <v>57</v>
      </c>
      <c r="I32" s="21"/>
      <c r="J32" s="26">
        <v>77.5</v>
      </c>
      <c r="K32" s="1" t="s">
        <v>76</v>
      </c>
      <c r="L32" s="21" t="s">
        <v>307</v>
      </c>
      <c r="M32">
        <v>2</v>
      </c>
    </row>
    <row r="33" spans="2:13" ht="15" customHeight="1" x14ac:dyDescent="0.25">
      <c r="B33" s="15">
        <v>20</v>
      </c>
      <c r="C33" s="21" t="s">
        <v>339</v>
      </c>
      <c r="D33" s="21" t="s">
        <v>100</v>
      </c>
      <c r="E33" s="21" t="s">
        <v>104</v>
      </c>
      <c r="F33" s="21" t="s">
        <v>97</v>
      </c>
      <c r="G33" s="28">
        <v>8</v>
      </c>
      <c r="H33" s="28" t="s">
        <v>57</v>
      </c>
      <c r="I33" s="21"/>
      <c r="J33" s="26">
        <v>74.549514563106797</v>
      </c>
      <c r="K33" s="1" t="s">
        <v>76</v>
      </c>
      <c r="L33" s="21" t="s">
        <v>103</v>
      </c>
      <c r="M33">
        <v>3</v>
      </c>
    </row>
    <row r="34" spans="2:13" ht="15" customHeight="1" x14ac:dyDescent="0.25">
      <c r="B34" s="15">
        <v>21</v>
      </c>
      <c r="C34" s="21" t="s">
        <v>111</v>
      </c>
      <c r="D34" s="21" t="s">
        <v>43</v>
      </c>
      <c r="E34" s="21" t="s">
        <v>10</v>
      </c>
      <c r="F34" s="21" t="s">
        <v>108</v>
      </c>
      <c r="G34" s="28">
        <v>8</v>
      </c>
      <c r="H34" s="28" t="s">
        <v>57</v>
      </c>
      <c r="I34" s="21"/>
      <c r="J34" s="26">
        <v>74.349753694581281</v>
      </c>
      <c r="K34" s="1" t="s">
        <v>76</v>
      </c>
      <c r="L34" s="21" t="s">
        <v>109</v>
      </c>
      <c r="M34">
        <v>4</v>
      </c>
    </row>
    <row r="35" spans="2:13" ht="15" customHeight="1" x14ac:dyDescent="0.25">
      <c r="B35" s="15">
        <v>22</v>
      </c>
      <c r="C35" s="21" t="s">
        <v>245</v>
      </c>
      <c r="D35" s="21" t="s">
        <v>44</v>
      </c>
      <c r="E35" s="21" t="s">
        <v>8</v>
      </c>
      <c r="F35" s="21" t="s">
        <v>189</v>
      </c>
      <c r="G35" s="28">
        <v>8</v>
      </c>
      <c r="H35" s="28" t="s">
        <v>57</v>
      </c>
      <c r="I35" s="21"/>
      <c r="J35" s="26">
        <v>73.867357251136937</v>
      </c>
      <c r="K35" s="28" t="s">
        <v>7</v>
      </c>
      <c r="L35" s="21" t="s">
        <v>190</v>
      </c>
      <c r="M35">
        <v>5</v>
      </c>
    </row>
    <row r="36" spans="2:13" ht="15" customHeight="1" x14ac:dyDescent="0.25">
      <c r="B36" s="15">
        <v>23</v>
      </c>
      <c r="C36" s="21" t="s">
        <v>26</v>
      </c>
      <c r="D36" s="21" t="s">
        <v>27</v>
      </c>
      <c r="E36" s="21" t="s">
        <v>8</v>
      </c>
      <c r="F36" s="21" t="s">
        <v>127</v>
      </c>
      <c r="G36" s="28">
        <v>8</v>
      </c>
      <c r="H36" s="28" t="s">
        <v>57</v>
      </c>
      <c r="I36" s="21"/>
      <c r="J36" s="26">
        <v>72.71142857142857</v>
      </c>
      <c r="K36" s="28" t="s">
        <v>7</v>
      </c>
      <c r="L36" s="21" t="s">
        <v>28</v>
      </c>
      <c r="M36">
        <v>6</v>
      </c>
    </row>
    <row r="37" spans="2:13" ht="15" customHeight="1" x14ac:dyDescent="0.25">
      <c r="B37" s="15">
        <v>24</v>
      </c>
      <c r="C37" s="21" t="s">
        <v>60</v>
      </c>
      <c r="D37" s="21" t="s">
        <v>15</v>
      </c>
      <c r="E37" s="21" t="s">
        <v>10</v>
      </c>
      <c r="F37" s="21" t="s">
        <v>37</v>
      </c>
      <c r="G37" s="28">
        <v>8</v>
      </c>
      <c r="H37" s="28" t="s">
        <v>57</v>
      </c>
      <c r="I37" s="21"/>
      <c r="J37" s="26">
        <v>70.890982356785017</v>
      </c>
      <c r="K37" s="28" t="s">
        <v>7</v>
      </c>
      <c r="L37" s="21" t="s">
        <v>39</v>
      </c>
      <c r="M37">
        <v>7</v>
      </c>
    </row>
    <row r="38" spans="2:13" ht="15" customHeight="1" x14ac:dyDescent="0.25">
      <c r="B38" s="15">
        <v>25</v>
      </c>
      <c r="C38" s="21" t="s">
        <v>101</v>
      </c>
      <c r="D38" s="21" t="s">
        <v>86</v>
      </c>
      <c r="E38" s="21" t="s">
        <v>102</v>
      </c>
      <c r="F38" s="21" t="s">
        <v>97</v>
      </c>
      <c r="G38" s="28">
        <v>8</v>
      </c>
      <c r="H38" s="28" t="s">
        <v>57</v>
      </c>
      <c r="I38" s="21"/>
      <c r="J38" s="26">
        <v>69.106666666666669</v>
      </c>
      <c r="K38" s="28" t="s">
        <v>7</v>
      </c>
      <c r="L38" s="21" t="s">
        <v>103</v>
      </c>
      <c r="M38">
        <v>8</v>
      </c>
    </row>
    <row r="39" spans="2:13" ht="15" customHeight="1" x14ac:dyDescent="0.25">
      <c r="B39" s="15">
        <v>26</v>
      </c>
      <c r="C39" s="21" t="s">
        <v>315</v>
      </c>
      <c r="D39" s="21" t="s">
        <v>146</v>
      </c>
      <c r="E39" s="21" t="s">
        <v>163</v>
      </c>
      <c r="F39" s="21" t="s">
        <v>108</v>
      </c>
      <c r="G39" s="28">
        <v>8</v>
      </c>
      <c r="H39" s="28" t="s">
        <v>57</v>
      </c>
      <c r="I39" s="21"/>
      <c r="J39" s="26">
        <v>68.939218489397192</v>
      </c>
      <c r="K39" s="1" t="s">
        <v>45</v>
      </c>
      <c r="L39" s="21" t="s">
        <v>109</v>
      </c>
      <c r="M39">
        <v>9</v>
      </c>
    </row>
    <row r="40" spans="2:13" ht="15" customHeight="1" x14ac:dyDescent="0.25">
      <c r="B40" s="15">
        <v>27</v>
      </c>
      <c r="C40" s="21" t="s">
        <v>316</v>
      </c>
      <c r="D40" s="21" t="s">
        <v>153</v>
      </c>
      <c r="E40" s="21" t="s">
        <v>317</v>
      </c>
      <c r="F40" s="21" t="s">
        <v>108</v>
      </c>
      <c r="G40" s="28">
        <v>8</v>
      </c>
      <c r="H40" s="28" t="s">
        <v>57</v>
      </c>
      <c r="I40" s="21"/>
      <c r="J40" s="26">
        <v>68.258425750608609</v>
      </c>
      <c r="K40" s="1" t="s">
        <v>11</v>
      </c>
      <c r="L40" s="21" t="s">
        <v>109</v>
      </c>
      <c r="M40">
        <v>10</v>
      </c>
    </row>
    <row r="41" spans="2:13" ht="15" customHeight="1" x14ac:dyDescent="0.25">
      <c r="B41" s="15">
        <v>28</v>
      </c>
      <c r="C41" s="21" t="s">
        <v>236</v>
      </c>
      <c r="D41" s="21" t="s">
        <v>177</v>
      </c>
      <c r="E41" s="21" t="s">
        <v>169</v>
      </c>
      <c r="F41" s="21" t="s">
        <v>127</v>
      </c>
      <c r="G41" s="28">
        <v>8</v>
      </c>
      <c r="H41" s="28" t="s">
        <v>57</v>
      </c>
      <c r="I41" s="21"/>
      <c r="J41" s="26">
        <v>67.116129032258073</v>
      </c>
      <c r="K41" s="1" t="s">
        <v>11</v>
      </c>
      <c r="L41" s="21" t="s">
        <v>28</v>
      </c>
      <c r="M41">
        <v>11</v>
      </c>
    </row>
    <row r="42" spans="2:13" ht="15" customHeight="1" x14ac:dyDescent="0.25">
      <c r="B42" s="15">
        <v>29</v>
      </c>
      <c r="C42" s="21" t="s">
        <v>239</v>
      </c>
      <c r="D42" s="21" t="s">
        <v>164</v>
      </c>
      <c r="E42" s="21" t="s">
        <v>145</v>
      </c>
      <c r="F42" s="21" t="s">
        <v>97</v>
      </c>
      <c r="G42" s="28">
        <v>8</v>
      </c>
      <c r="H42" s="28" t="s">
        <v>57</v>
      </c>
      <c r="I42" s="21"/>
      <c r="J42" s="26">
        <v>66.635961502868781</v>
      </c>
      <c r="K42" s="1" t="s">
        <v>11</v>
      </c>
      <c r="L42" s="21" t="s">
        <v>103</v>
      </c>
      <c r="M42">
        <v>12</v>
      </c>
    </row>
    <row r="43" spans="2:13" ht="15" customHeight="1" x14ac:dyDescent="0.25">
      <c r="B43" s="15">
        <v>30</v>
      </c>
      <c r="C43" s="21" t="s">
        <v>234</v>
      </c>
      <c r="D43" s="21" t="s">
        <v>178</v>
      </c>
      <c r="E43" s="21" t="s">
        <v>154</v>
      </c>
      <c r="F43" s="21" t="s">
        <v>37</v>
      </c>
      <c r="G43" s="28">
        <v>8</v>
      </c>
      <c r="H43" s="28" t="s">
        <v>57</v>
      </c>
      <c r="I43" s="21"/>
      <c r="J43" s="26">
        <v>66.2</v>
      </c>
      <c r="K43" s="1" t="s">
        <v>11</v>
      </c>
      <c r="L43" s="21" t="s">
        <v>39</v>
      </c>
      <c r="M43">
        <v>13</v>
      </c>
    </row>
    <row r="44" spans="2:13" ht="15" customHeight="1" x14ac:dyDescent="0.25">
      <c r="B44" s="15">
        <v>31</v>
      </c>
      <c r="C44" s="21" t="s">
        <v>313</v>
      </c>
      <c r="D44" s="21" t="s">
        <v>146</v>
      </c>
      <c r="E44" s="21" t="s">
        <v>163</v>
      </c>
      <c r="F44" s="21" t="s">
        <v>314</v>
      </c>
      <c r="G44" s="28">
        <v>8</v>
      </c>
      <c r="H44" s="28" t="s">
        <v>57</v>
      </c>
      <c r="I44" s="21"/>
      <c r="J44" s="26">
        <v>60.861209964412808</v>
      </c>
      <c r="K44" s="28" t="s">
        <v>7</v>
      </c>
      <c r="L44" s="21" t="s">
        <v>205</v>
      </c>
      <c r="M44">
        <v>14</v>
      </c>
    </row>
    <row r="45" spans="2:13" ht="15" customHeight="1" x14ac:dyDescent="0.25">
      <c r="B45" s="15">
        <v>32</v>
      </c>
      <c r="C45" s="21" t="s">
        <v>237</v>
      </c>
      <c r="D45" s="21" t="s">
        <v>238</v>
      </c>
      <c r="E45" s="21" t="s">
        <v>171</v>
      </c>
      <c r="F45" s="21" t="s">
        <v>97</v>
      </c>
      <c r="G45" s="28">
        <v>8</v>
      </c>
      <c r="H45" s="28" t="s">
        <v>57</v>
      </c>
      <c r="I45" s="21"/>
      <c r="J45" s="26">
        <v>60.549431270483907</v>
      </c>
      <c r="K45" s="28" t="s">
        <v>7</v>
      </c>
      <c r="L45" s="21" t="s">
        <v>103</v>
      </c>
      <c r="M45">
        <v>15</v>
      </c>
    </row>
    <row r="46" spans="2:13" ht="15" customHeight="1" x14ac:dyDescent="0.25">
      <c r="B46" s="15">
        <v>33</v>
      </c>
      <c r="C46" s="21" t="s">
        <v>119</v>
      </c>
      <c r="D46" s="21" t="s">
        <v>153</v>
      </c>
      <c r="E46" s="21" t="s">
        <v>143</v>
      </c>
      <c r="F46" s="21" t="s">
        <v>108</v>
      </c>
      <c r="G46" s="28">
        <v>8</v>
      </c>
      <c r="H46" s="28" t="s">
        <v>57</v>
      </c>
      <c r="I46" s="21"/>
      <c r="J46" s="26">
        <v>59.887682954289573</v>
      </c>
      <c r="K46" s="28" t="s">
        <v>7</v>
      </c>
      <c r="L46" s="21" t="s">
        <v>109</v>
      </c>
      <c r="M46">
        <v>16</v>
      </c>
    </row>
    <row r="47" spans="2:13" ht="15" customHeight="1" x14ac:dyDescent="0.25">
      <c r="B47" s="15">
        <v>34</v>
      </c>
      <c r="C47" s="21" t="s">
        <v>32</v>
      </c>
      <c r="D47" s="21" t="s">
        <v>17</v>
      </c>
      <c r="E47" s="21" t="s">
        <v>18</v>
      </c>
      <c r="F47" s="21" t="s">
        <v>127</v>
      </c>
      <c r="G47" s="28">
        <v>8</v>
      </c>
      <c r="H47" s="28" t="s">
        <v>57</v>
      </c>
      <c r="I47" s="21"/>
      <c r="J47" s="26">
        <v>58.761615178788617</v>
      </c>
      <c r="K47" s="28" t="s">
        <v>7</v>
      </c>
      <c r="L47" s="21" t="s">
        <v>28</v>
      </c>
      <c r="M47">
        <v>17</v>
      </c>
    </row>
    <row r="48" spans="2:13" ht="15" customHeight="1" x14ac:dyDescent="0.25">
      <c r="B48" s="15">
        <v>35</v>
      </c>
      <c r="C48" s="21" t="s">
        <v>29</v>
      </c>
      <c r="D48" s="21" t="s">
        <v>30</v>
      </c>
      <c r="E48" s="21" t="s">
        <v>31</v>
      </c>
      <c r="F48" s="21" t="s">
        <v>127</v>
      </c>
      <c r="G48" s="28">
        <v>8</v>
      </c>
      <c r="H48" s="28" t="s">
        <v>57</v>
      </c>
      <c r="I48" s="21"/>
      <c r="J48" s="26">
        <v>56.993348756506649</v>
      </c>
      <c r="K48" s="28" t="s">
        <v>7</v>
      </c>
      <c r="L48" s="21" t="s">
        <v>28</v>
      </c>
      <c r="M48">
        <v>18</v>
      </c>
    </row>
    <row r="49" spans="2:13" ht="15" customHeight="1" x14ac:dyDescent="0.25">
      <c r="B49" s="15">
        <v>36</v>
      </c>
      <c r="C49" s="21" t="s">
        <v>90</v>
      </c>
      <c r="D49" s="21" t="s">
        <v>91</v>
      </c>
      <c r="E49" s="21" t="s">
        <v>8</v>
      </c>
      <c r="F49" s="21" t="s">
        <v>80</v>
      </c>
      <c r="G49" s="28">
        <v>8</v>
      </c>
      <c r="H49" s="28" t="s">
        <v>57</v>
      </c>
      <c r="I49" s="21"/>
      <c r="J49" s="26">
        <v>55.990157480314963</v>
      </c>
      <c r="K49" s="28" t="s">
        <v>7</v>
      </c>
      <c r="L49" s="21" t="s">
        <v>81</v>
      </c>
      <c r="M49">
        <v>19</v>
      </c>
    </row>
    <row r="50" spans="2:13" ht="15" customHeight="1" x14ac:dyDescent="0.25">
      <c r="B50" s="15">
        <v>37</v>
      </c>
      <c r="C50" s="21" t="s">
        <v>221</v>
      </c>
      <c r="D50" s="21" t="s">
        <v>15</v>
      </c>
      <c r="E50" s="21" t="s">
        <v>42</v>
      </c>
      <c r="F50" s="21" t="s">
        <v>189</v>
      </c>
      <c r="G50" s="28">
        <v>8</v>
      </c>
      <c r="H50" s="28" t="s">
        <v>57</v>
      </c>
      <c r="I50" s="21"/>
      <c r="J50" s="26">
        <v>50.253115810110629</v>
      </c>
      <c r="K50" s="28" t="s">
        <v>7</v>
      </c>
      <c r="L50" s="21" t="s">
        <v>190</v>
      </c>
      <c r="M50">
        <v>20</v>
      </c>
    </row>
    <row r="51" spans="2:13" ht="15" customHeight="1" x14ac:dyDescent="0.25">
      <c r="B51" s="15">
        <v>38</v>
      </c>
      <c r="C51" s="21" t="s">
        <v>243</v>
      </c>
      <c r="D51" s="21" t="s">
        <v>158</v>
      </c>
      <c r="E51" s="21" t="s">
        <v>145</v>
      </c>
      <c r="F51" s="21" t="s">
        <v>189</v>
      </c>
      <c r="G51" s="28">
        <v>8</v>
      </c>
      <c r="H51" s="28" t="s">
        <v>57</v>
      </c>
      <c r="I51" s="21"/>
      <c r="J51" s="26">
        <v>47.46521739130435</v>
      </c>
      <c r="K51" s="28" t="s">
        <v>7</v>
      </c>
      <c r="L51" s="21" t="s">
        <v>190</v>
      </c>
      <c r="M51">
        <v>21</v>
      </c>
    </row>
    <row r="52" spans="2:13" ht="15" customHeight="1" x14ac:dyDescent="0.25">
      <c r="B52" s="15">
        <v>39</v>
      </c>
      <c r="C52" s="21" t="s">
        <v>112</v>
      </c>
      <c r="D52" s="21" t="s">
        <v>14</v>
      </c>
      <c r="E52" s="21" t="s">
        <v>66</v>
      </c>
      <c r="F52" s="21" t="s">
        <v>108</v>
      </c>
      <c r="G52" s="28">
        <v>8</v>
      </c>
      <c r="H52" s="28" t="s">
        <v>57</v>
      </c>
      <c r="I52" s="21"/>
      <c r="J52" s="26">
        <v>37.303363074811259</v>
      </c>
      <c r="K52" s="28" t="s">
        <v>7</v>
      </c>
      <c r="L52" s="21" t="s">
        <v>109</v>
      </c>
      <c r="M52">
        <v>22</v>
      </c>
    </row>
    <row r="53" spans="2:13" ht="15" customHeight="1" x14ac:dyDescent="0.25">
      <c r="B53" s="15">
        <v>40</v>
      </c>
      <c r="C53" s="21" t="s">
        <v>137</v>
      </c>
      <c r="D53" s="21" t="s">
        <v>113</v>
      </c>
      <c r="E53" s="21" t="s">
        <v>20</v>
      </c>
      <c r="F53" s="21" t="s">
        <v>133</v>
      </c>
      <c r="G53" s="28">
        <v>8</v>
      </c>
      <c r="H53" s="28" t="s">
        <v>57</v>
      </c>
      <c r="I53" s="21"/>
      <c r="J53" s="26">
        <v>22.625010866730417</v>
      </c>
      <c r="K53" s="28" t="s">
        <v>7</v>
      </c>
      <c r="L53" s="21" t="s">
        <v>131</v>
      </c>
      <c r="M53">
        <v>23</v>
      </c>
    </row>
    <row r="54" spans="2:13" ht="15" customHeight="1" x14ac:dyDescent="0.25">
      <c r="B54" s="15">
        <v>41</v>
      </c>
      <c r="C54" s="21" t="s">
        <v>240</v>
      </c>
      <c r="D54" s="21" t="s">
        <v>222</v>
      </c>
      <c r="E54" s="21" t="s">
        <v>196</v>
      </c>
      <c r="F54" s="21" t="s">
        <v>133</v>
      </c>
      <c r="G54" s="28">
        <v>8</v>
      </c>
      <c r="H54" s="28" t="s">
        <v>57</v>
      </c>
      <c r="I54" s="21"/>
      <c r="J54" s="26">
        <v>20.334052439429144</v>
      </c>
      <c r="K54" s="28" t="s">
        <v>7</v>
      </c>
      <c r="L54" s="21" t="s">
        <v>131</v>
      </c>
      <c r="M54">
        <v>24</v>
      </c>
    </row>
    <row r="55" spans="2:13" ht="15" customHeight="1" x14ac:dyDescent="0.25">
      <c r="B55" s="15">
        <v>42</v>
      </c>
      <c r="C55" s="21" t="s">
        <v>233</v>
      </c>
      <c r="D55" s="21" t="s">
        <v>150</v>
      </c>
      <c r="E55" s="21" t="s">
        <v>148</v>
      </c>
      <c r="F55" s="21" t="s">
        <v>133</v>
      </c>
      <c r="G55" s="28">
        <v>8</v>
      </c>
      <c r="H55" s="28" t="s">
        <v>57</v>
      </c>
      <c r="I55" s="21"/>
      <c r="J55" s="26">
        <v>18.472554823086238</v>
      </c>
      <c r="K55" s="28" t="s">
        <v>7</v>
      </c>
      <c r="L55" s="21" t="s">
        <v>131</v>
      </c>
      <c r="M55">
        <v>25</v>
      </c>
    </row>
    <row r="56" spans="2:13" ht="15" customHeight="1" x14ac:dyDescent="0.25">
      <c r="B56" s="15">
        <v>43</v>
      </c>
      <c r="C56" s="21" t="s">
        <v>235</v>
      </c>
      <c r="D56" s="21" t="s">
        <v>167</v>
      </c>
      <c r="E56" s="21" t="s">
        <v>202</v>
      </c>
      <c r="F56" s="21" t="s">
        <v>133</v>
      </c>
      <c r="G56" s="28">
        <v>8</v>
      </c>
      <c r="H56" s="28" t="s">
        <v>57</v>
      </c>
      <c r="I56" s="21"/>
      <c r="J56" s="26">
        <v>14.744869565217392</v>
      </c>
      <c r="K56" s="28" t="s">
        <v>7</v>
      </c>
      <c r="L56" s="21" t="s">
        <v>131</v>
      </c>
      <c r="M56">
        <v>26</v>
      </c>
    </row>
    <row r="57" spans="2:13" ht="15" customHeight="1" x14ac:dyDescent="0.25">
      <c r="B57" s="15">
        <v>44</v>
      </c>
      <c r="C57" s="21" t="s">
        <v>136</v>
      </c>
      <c r="D57" s="21" t="s">
        <v>46</v>
      </c>
      <c r="E57" s="21" t="s">
        <v>16</v>
      </c>
      <c r="F57" s="21" t="s">
        <v>133</v>
      </c>
      <c r="G57" s="28">
        <v>8</v>
      </c>
      <c r="H57" s="28" t="s">
        <v>57</v>
      </c>
      <c r="I57" s="21"/>
      <c r="J57" s="26">
        <v>13</v>
      </c>
      <c r="K57" s="28" t="s">
        <v>7</v>
      </c>
      <c r="L57" s="21" t="s">
        <v>131</v>
      </c>
      <c r="M57">
        <v>27</v>
      </c>
    </row>
    <row r="58" spans="2:13" ht="15" customHeight="1" x14ac:dyDescent="0.25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2:13" ht="15" customHeight="1" x14ac:dyDescent="0.25">
      <c r="B59" s="21">
        <v>45</v>
      </c>
      <c r="C59" s="21" t="s">
        <v>312</v>
      </c>
      <c r="D59" s="21" t="s">
        <v>46</v>
      </c>
      <c r="E59" s="21" t="s">
        <v>77</v>
      </c>
      <c r="F59" s="21" t="s">
        <v>80</v>
      </c>
      <c r="G59" s="28">
        <v>9</v>
      </c>
      <c r="H59" s="28" t="s">
        <v>63</v>
      </c>
      <c r="I59" s="21"/>
      <c r="J59" s="26">
        <v>82.086810756233149</v>
      </c>
      <c r="K59" s="1" t="s">
        <v>45</v>
      </c>
      <c r="L59" s="90" t="s">
        <v>85</v>
      </c>
      <c r="M59">
        <v>1</v>
      </c>
    </row>
    <row r="60" spans="2:13" ht="15" customHeight="1" x14ac:dyDescent="0.25">
      <c r="B60" s="21">
        <v>46</v>
      </c>
      <c r="C60" s="21" t="s">
        <v>93</v>
      </c>
      <c r="D60" s="21" t="s">
        <v>88</v>
      </c>
      <c r="E60" s="21" t="s">
        <v>23</v>
      </c>
      <c r="F60" s="21" t="s">
        <v>80</v>
      </c>
      <c r="G60" s="28">
        <v>9</v>
      </c>
      <c r="H60" s="28" t="s">
        <v>63</v>
      </c>
      <c r="I60" s="21"/>
      <c r="J60" s="26">
        <v>81.68127856129037</v>
      </c>
      <c r="K60" s="1" t="s">
        <v>11</v>
      </c>
      <c r="L60" s="21" t="s">
        <v>85</v>
      </c>
      <c r="M60">
        <v>2</v>
      </c>
    </row>
    <row r="61" spans="2:13" ht="15" customHeight="1" x14ac:dyDescent="0.25">
      <c r="B61" s="21">
        <v>47</v>
      </c>
      <c r="C61" s="21" t="s">
        <v>115</v>
      </c>
      <c r="D61" s="21" t="s">
        <v>51</v>
      </c>
      <c r="E61" s="21" t="s">
        <v>42</v>
      </c>
      <c r="F61" s="21" t="s">
        <v>108</v>
      </c>
      <c r="G61" s="28">
        <v>9</v>
      </c>
      <c r="H61" s="28" t="s">
        <v>63</v>
      </c>
      <c r="I61" s="21"/>
      <c r="J61" s="26">
        <v>79.438265655695517</v>
      </c>
      <c r="K61" s="1" t="s">
        <v>11</v>
      </c>
      <c r="L61" s="21" t="s">
        <v>109</v>
      </c>
      <c r="M61">
        <v>3</v>
      </c>
    </row>
    <row r="62" spans="2:13" ht="15" customHeight="1" x14ac:dyDescent="0.25">
      <c r="B62" s="21">
        <v>48</v>
      </c>
      <c r="C62" s="21" t="s">
        <v>311</v>
      </c>
      <c r="D62" s="21" t="s">
        <v>92</v>
      </c>
      <c r="E62" s="21" t="s">
        <v>18</v>
      </c>
      <c r="F62" s="21" t="s">
        <v>80</v>
      </c>
      <c r="G62" s="28">
        <v>9</v>
      </c>
      <c r="H62" s="28" t="s">
        <v>63</v>
      </c>
      <c r="I62" s="21"/>
      <c r="J62" s="26">
        <v>78.14678412872172</v>
      </c>
      <c r="K62" s="1" t="s">
        <v>11</v>
      </c>
      <c r="L62" s="90" t="s">
        <v>85</v>
      </c>
      <c r="M62">
        <v>4</v>
      </c>
    </row>
    <row r="63" spans="2:13" ht="15" customHeight="1" x14ac:dyDescent="0.25">
      <c r="B63" s="21">
        <v>49</v>
      </c>
      <c r="C63" s="21" t="s">
        <v>261</v>
      </c>
      <c r="D63" s="21" t="s">
        <v>14</v>
      </c>
      <c r="E63" s="21" t="s">
        <v>8</v>
      </c>
      <c r="F63" s="21" t="s">
        <v>192</v>
      </c>
      <c r="G63" s="28">
        <v>9</v>
      </c>
      <c r="H63" s="28" t="s">
        <v>63</v>
      </c>
      <c r="I63" s="21"/>
      <c r="J63" s="26">
        <v>77.412106814309681</v>
      </c>
      <c r="K63" s="1" t="s">
        <v>11</v>
      </c>
      <c r="L63" s="21" t="s">
        <v>193</v>
      </c>
      <c r="M63">
        <v>5</v>
      </c>
    </row>
    <row r="64" spans="2:13" ht="15" customHeight="1" x14ac:dyDescent="0.25">
      <c r="B64" s="21">
        <v>50</v>
      </c>
      <c r="C64" s="21" t="s">
        <v>259</v>
      </c>
      <c r="D64" s="21" t="s">
        <v>305</v>
      </c>
      <c r="E64" s="21" t="s">
        <v>151</v>
      </c>
      <c r="F64" s="21" t="s">
        <v>298</v>
      </c>
      <c r="G64" s="28">
        <v>9</v>
      </c>
      <c r="H64" s="28" t="s">
        <v>63</v>
      </c>
      <c r="I64" s="21"/>
      <c r="J64" s="26">
        <v>72.973104701500873</v>
      </c>
      <c r="K64" s="1" t="s">
        <v>11</v>
      </c>
      <c r="L64" s="21" t="s">
        <v>125</v>
      </c>
      <c r="M64">
        <v>6</v>
      </c>
    </row>
    <row r="65" spans="2:13" ht="15" customHeight="1" x14ac:dyDescent="0.25">
      <c r="B65" s="21">
        <v>51</v>
      </c>
      <c r="C65" s="21" t="s">
        <v>61</v>
      </c>
      <c r="D65" s="21" t="s">
        <v>44</v>
      </c>
      <c r="E65" s="21" t="s">
        <v>62</v>
      </c>
      <c r="F65" s="21" t="s">
        <v>37</v>
      </c>
      <c r="G65" s="28">
        <v>9</v>
      </c>
      <c r="H65" s="28" t="s">
        <v>63</v>
      </c>
      <c r="I65" s="21"/>
      <c r="J65" s="26">
        <v>71.088227105661502</v>
      </c>
      <c r="K65" s="28" t="s">
        <v>7</v>
      </c>
      <c r="L65" s="21" t="s">
        <v>39</v>
      </c>
      <c r="M65">
        <v>7</v>
      </c>
    </row>
    <row r="66" spans="2:13" ht="15" customHeight="1" x14ac:dyDescent="0.25">
      <c r="B66" s="21">
        <v>52</v>
      </c>
      <c r="C66" s="21" t="s">
        <v>308</v>
      </c>
      <c r="D66" s="21" t="s">
        <v>206</v>
      </c>
      <c r="E66" s="21" t="s">
        <v>176</v>
      </c>
      <c r="F66" s="21" t="s">
        <v>304</v>
      </c>
      <c r="G66" s="28">
        <v>9</v>
      </c>
      <c r="H66" s="28" t="s">
        <v>63</v>
      </c>
      <c r="I66" s="21"/>
      <c r="J66" s="26">
        <v>68.12319403212301</v>
      </c>
      <c r="K66" s="1" t="s">
        <v>11</v>
      </c>
      <c r="L66" s="21" t="s">
        <v>263</v>
      </c>
      <c r="M66">
        <v>8</v>
      </c>
    </row>
    <row r="67" spans="2:13" ht="15" customHeight="1" x14ac:dyDescent="0.25">
      <c r="B67" s="21">
        <v>53</v>
      </c>
      <c r="C67" s="21" t="s">
        <v>252</v>
      </c>
      <c r="D67" s="21" t="s">
        <v>147</v>
      </c>
      <c r="E67" s="21" t="s">
        <v>155</v>
      </c>
      <c r="F67" s="21" t="s">
        <v>108</v>
      </c>
      <c r="G67" s="28">
        <v>9</v>
      </c>
      <c r="H67" s="28" t="s">
        <v>63</v>
      </c>
      <c r="I67" s="21"/>
      <c r="J67" s="26">
        <v>67.597791565033447</v>
      </c>
      <c r="K67" s="1" t="s">
        <v>11</v>
      </c>
      <c r="L67" s="21" t="s">
        <v>109</v>
      </c>
      <c r="M67">
        <v>9</v>
      </c>
    </row>
    <row r="68" spans="2:13" ht="15" customHeight="1" x14ac:dyDescent="0.25">
      <c r="B68" s="21">
        <v>54</v>
      </c>
      <c r="C68" s="21" t="s">
        <v>116</v>
      </c>
      <c r="D68" s="21" t="s">
        <v>41</v>
      </c>
      <c r="E68" s="21" t="s">
        <v>52</v>
      </c>
      <c r="F68" s="21" t="s">
        <v>108</v>
      </c>
      <c r="G68" s="28">
        <v>9</v>
      </c>
      <c r="H68" s="28" t="s">
        <v>63</v>
      </c>
      <c r="I68" s="21"/>
      <c r="J68" s="26">
        <v>67.13052141318289</v>
      </c>
      <c r="K68" s="28" t="s">
        <v>7</v>
      </c>
      <c r="L68" s="21" t="s">
        <v>109</v>
      </c>
      <c r="M68">
        <v>10</v>
      </c>
    </row>
    <row r="69" spans="2:13" ht="15" customHeight="1" x14ac:dyDescent="0.25">
      <c r="B69" s="21">
        <v>55</v>
      </c>
      <c r="C69" s="21" t="s">
        <v>200</v>
      </c>
      <c r="D69" s="21" t="s">
        <v>106</v>
      </c>
      <c r="E69" s="21" t="s">
        <v>118</v>
      </c>
      <c r="F69" s="21" t="s">
        <v>300</v>
      </c>
      <c r="G69" s="28">
        <v>9</v>
      </c>
      <c r="H69" s="28" t="s">
        <v>63</v>
      </c>
      <c r="I69" s="21"/>
      <c r="J69" s="26">
        <v>64.136200278957062</v>
      </c>
      <c r="K69" s="28" t="s">
        <v>7</v>
      </c>
      <c r="L69" s="21" t="s">
        <v>219</v>
      </c>
      <c r="M69">
        <v>11</v>
      </c>
    </row>
    <row r="70" spans="2:13" ht="15" customHeight="1" x14ac:dyDescent="0.25">
      <c r="B70" s="21">
        <v>56</v>
      </c>
      <c r="C70" s="21" t="s">
        <v>264</v>
      </c>
      <c r="D70" s="21" t="s">
        <v>210</v>
      </c>
      <c r="E70" s="21" t="s">
        <v>154</v>
      </c>
      <c r="F70" s="21" t="s">
        <v>194</v>
      </c>
      <c r="G70" s="28">
        <v>9</v>
      </c>
      <c r="H70" s="28" t="s">
        <v>63</v>
      </c>
      <c r="I70" s="21"/>
      <c r="J70" s="26">
        <v>63.666794380587476</v>
      </c>
      <c r="K70" s="1" t="s">
        <v>11</v>
      </c>
      <c r="L70" s="21" t="s">
        <v>244</v>
      </c>
      <c r="M70">
        <v>12</v>
      </c>
    </row>
    <row r="71" spans="2:13" ht="15" customHeight="1" x14ac:dyDescent="0.25">
      <c r="B71" s="21">
        <v>57</v>
      </c>
      <c r="C71" s="21" t="s">
        <v>124</v>
      </c>
      <c r="D71" s="21" t="s">
        <v>14</v>
      </c>
      <c r="E71" s="21" t="s">
        <v>8</v>
      </c>
      <c r="F71" s="21" t="s">
        <v>120</v>
      </c>
      <c r="G71" s="28">
        <v>9</v>
      </c>
      <c r="H71" s="28" t="s">
        <v>63</v>
      </c>
      <c r="I71" s="21"/>
      <c r="J71" s="26">
        <v>61.427352374011143</v>
      </c>
      <c r="K71" s="28" t="s">
        <v>7</v>
      </c>
      <c r="L71" s="21" t="s">
        <v>122</v>
      </c>
      <c r="M71">
        <v>13</v>
      </c>
    </row>
    <row r="72" spans="2:13" ht="15" customHeight="1" x14ac:dyDescent="0.25">
      <c r="B72" s="21">
        <v>58</v>
      </c>
      <c r="C72" s="21" t="s">
        <v>302</v>
      </c>
      <c r="D72" s="21" t="s">
        <v>303</v>
      </c>
      <c r="E72" s="21" t="s">
        <v>215</v>
      </c>
      <c r="F72" s="21" t="s">
        <v>304</v>
      </c>
      <c r="G72" s="28">
        <v>9</v>
      </c>
      <c r="H72" s="28" t="s">
        <v>63</v>
      </c>
      <c r="I72" s="21"/>
      <c r="J72" s="26">
        <v>61.015367257381214</v>
      </c>
      <c r="K72" s="1" t="s">
        <v>11</v>
      </c>
      <c r="L72" s="21" t="s">
        <v>263</v>
      </c>
      <c r="M72">
        <v>14</v>
      </c>
    </row>
    <row r="73" spans="2:13" ht="15" customHeight="1" x14ac:dyDescent="0.25">
      <c r="B73" s="21">
        <v>59</v>
      </c>
      <c r="C73" s="21" t="s">
        <v>265</v>
      </c>
      <c r="D73" s="21" t="s">
        <v>180</v>
      </c>
      <c r="E73" s="21" t="s">
        <v>138</v>
      </c>
      <c r="F73" s="21" t="s">
        <v>194</v>
      </c>
      <c r="G73" s="28">
        <v>9</v>
      </c>
      <c r="H73" s="28" t="s">
        <v>63</v>
      </c>
      <c r="I73" s="21"/>
      <c r="J73" s="26">
        <v>58.957155529089206</v>
      </c>
      <c r="K73" s="28" t="s">
        <v>7</v>
      </c>
      <c r="L73" s="21" t="s">
        <v>244</v>
      </c>
      <c r="M73">
        <v>15</v>
      </c>
    </row>
    <row r="74" spans="2:13" ht="15" customHeight="1" x14ac:dyDescent="0.25">
      <c r="B74" s="21">
        <v>60</v>
      </c>
      <c r="C74" s="21" t="s">
        <v>123</v>
      </c>
      <c r="D74" s="21" t="s">
        <v>38</v>
      </c>
      <c r="E74" s="21" t="s">
        <v>42</v>
      </c>
      <c r="F74" s="21" t="s">
        <v>120</v>
      </c>
      <c r="G74" s="28">
        <v>9</v>
      </c>
      <c r="H74" s="28" t="s">
        <v>63</v>
      </c>
      <c r="I74" s="21"/>
      <c r="J74" s="26">
        <v>56.852021158004206</v>
      </c>
      <c r="K74" s="28" t="s">
        <v>7</v>
      </c>
      <c r="L74" s="21" t="s">
        <v>122</v>
      </c>
      <c r="M74">
        <v>16</v>
      </c>
    </row>
    <row r="75" spans="2:13" ht="15" customHeight="1" x14ac:dyDescent="0.25">
      <c r="B75" s="21">
        <v>61</v>
      </c>
      <c r="C75" s="21" t="s">
        <v>105</v>
      </c>
      <c r="D75" s="21" t="s">
        <v>51</v>
      </c>
      <c r="E75" s="21" t="s">
        <v>21</v>
      </c>
      <c r="F75" s="21" t="s">
        <v>97</v>
      </c>
      <c r="G75" s="28">
        <v>9</v>
      </c>
      <c r="H75" s="28" t="s">
        <v>63</v>
      </c>
      <c r="I75" s="21"/>
      <c r="J75" s="26">
        <v>56.612922901756662</v>
      </c>
      <c r="K75" s="28" t="s">
        <v>7</v>
      </c>
      <c r="L75" s="21" t="s">
        <v>103</v>
      </c>
      <c r="M75">
        <v>17</v>
      </c>
    </row>
    <row r="76" spans="2:13" ht="15" customHeight="1" x14ac:dyDescent="0.25">
      <c r="B76" s="21">
        <v>62</v>
      </c>
      <c r="C76" s="21" t="s">
        <v>250</v>
      </c>
      <c r="D76" s="21" t="s">
        <v>139</v>
      </c>
      <c r="E76" s="21" t="s">
        <v>251</v>
      </c>
      <c r="F76" s="21" t="s">
        <v>108</v>
      </c>
      <c r="G76" s="28">
        <v>9</v>
      </c>
      <c r="H76" s="28" t="s">
        <v>63</v>
      </c>
      <c r="I76" s="21"/>
      <c r="J76" s="26">
        <v>56.554788572388077</v>
      </c>
      <c r="K76" s="28" t="s">
        <v>7</v>
      </c>
      <c r="L76" s="21" t="s">
        <v>109</v>
      </c>
      <c r="M76">
        <v>18</v>
      </c>
    </row>
    <row r="77" spans="2:13" ht="15" customHeight="1" x14ac:dyDescent="0.25">
      <c r="B77" s="21">
        <v>63</v>
      </c>
      <c r="C77" s="21" t="s">
        <v>71</v>
      </c>
      <c r="D77" s="21" t="s">
        <v>246</v>
      </c>
      <c r="E77" s="21" t="s">
        <v>13</v>
      </c>
      <c r="F77" s="21" t="s">
        <v>130</v>
      </c>
      <c r="G77" s="28">
        <v>9</v>
      </c>
      <c r="H77" s="28" t="s">
        <v>63</v>
      </c>
      <c r="I77" s="21"/>
      <c r="J77" s="26">
        <v>55.112780993105538</v>
      </c>
      <c r="K77" s="28" t="s">
        <v>7</v>
      </c>
      <c r="L77" s="21" t="s">
        <v>247</v>
      </c>
      <c r="M77">
        <v>19</v>
      </c>
    </row>
    <row r="78" spans="2:13" ht="15" customHeight="1" x14ac:dyDescent="0.25">
      <c r="B78" s="21">
        <v>64</v>
      </c>
      <c r="C78" s="21" t="s">
        <v>255</v>
      </c>
      <c r="D78" s="21" t="s">
        <v>170</v>
      </c>
      <c r="E78" s="21" t="s">
        <v>207</v>
      </c>
      <c r="F78" s="21" t="s">
        <v>127</v>
      </c>
      <c r="G78" s="28">
        <v>9</v>
      </c>
      <c r="H78" s="28" t="s">
        <v>63</v>
      </c>
      <c r="I78" s="21"/>
      <c r="J78" s="26">
        <v>53.181547252060192</v>
      </c>
      <c r="K78" s="28" t="s">
        <v>7</v>
      </c>
      <c r="L78" s="21" t="s">
        <v>24</v>
      </c>
      <c r="M78">
        <v>20</v>
      </c>
    </row>
    <row r="79" spans="2:13" ht="15" customHeight="1" x14ac:dyDescent="0.25">
      <c r="B79" s="21">
        <v>65</v>
      </c>
      <c r="C79" s="21" t="s">
        <v>257</v>
      </c>
      <c r="D79" s="21" t="s">
        <v>220</v>
      </c>
      <c r="E79" s="21" t="s">
        <v>176</v>
      </c>
      <c r="F79" s="21" t="s">
        <v>108</v>
      </c>
      <c r="G79" s="28">
        <v>9</v>
      </c>
      <c r="H79" s="28" t="s">
        <v>63</v>
      </c>
      <c r="I79" s="21"/>
      <c r="J79" s="26">
        <v>52.26795006357252</v>
      </c>
      <c r="K79" s="28" t="s">
        <v>7</v>
      </c>
      <c r="L79" s="21" t="s">
        <v>109</v>
      </c>
      <c r="M79">
        <v>21</v>
      </c>
    </row>
    <row r="80" spans="2:13" ht="15" customHeight="1" x14ac:dyDescent="0.25">
      <c r="B80" s="21">
        <v>66</v>
      </c>
      <c r="C80" s="21" t="s">
        <v>114</v>
      </c>
      <c r="D80" s="21" t="s">
        <v>9</v>
      </c>
      <c r="E80" s="21" t="s">
        <v>8</v>
      </c>
      <c r="F80" s="21" t="s">
        <v>108</v>
      </c>
      <c r="G80" s="28">
        <v>9</v>
      </c>
      <c r="H80" s="28" t="s">
        <v>63</v>
      </c>
      <c r="I80" s="21"/>
      <c r="J80" s="26">
        <v>51.534985632183904</v>
      </c>
      <c r="K80" s="28" t="s">
        <v>7</v>
      </c>
      <c r="L80" s="21" t="s">
        <v>109</v>
      </c>
      <c r="M80">
        <v>22</v>
      </c>
    </row>
    <row r="81" spans="2:13" ht="15" customHeight="1" x14ac:dyDescent="0.25">
      <c r="B81" s="21">
        <v>67</v>
      </c>
      <c r="C81" s="21" t="s">
        <v>309</v>
      </c>
      <c r="D81" s="21" t="s">
        <v>174</v>
      </c>
      <c r="E81" s="21" t="s">
        <v>141</v>
      </c>
      <c r="F81" s="21" t="s">
        <v>310</v>
      </c>
      <c r="G81" s="28">
        <v>9</v>
      </c>
      <c r="H81" s="28" t="s">
        <v>63</v>
      </c>
      <c r="I81" s="21"/>
      <c r="J81" s="26">
        <v>51.105388569288898</v>
      </c>
      <c r="K81" s="28" t="s">
        <v>7</v>
      </c>
      <c r="L81" s="21" t="s">
        <v>193</v>
      </c>
      <c r="M81">
        <v>23</v>
      </c>
    </row>
    <row r="82" spans="2:13" ht="15" customHeight="1" x14ac:dyDescent="0.25">
      <c r="B82" s="21">
        <v>68</v>
      </c>
      <c r="C82" s="21" t="s">
        <v>64</v>
      </c>
      <c r="D82" s="21" t="s">
        <v>44</v>
      </c>
      <c r="E82" s="21" t="s">
        <v>53</v>
      </c>
      <c r="F82" s="21" t="s">
        <v>37</v>
      </c>
      <c r="G82" s="28">
        <v>9</v>
      </c>
      <c r="H82" s="28" t="s">
        <v>63</v>
      </c>
      <c r="I82" s="21"/>
      <c r="J82" s="26">
        <v>50.230683269476373</v>
      </c>
      <c r="K82" s="28" t="s">
        <v>7</v>
      </c>
      <c r="L82" s="21" t="s">
        <v>39</v>
      </c>
      <c r="M82">
        <v>24</v>
      </c>
    </row>
    <row r="83" spans="2:13" ht="15" customHeight="1" x14ac:dyDescent="0.25">
      <c r="B83" s="21">
        <v>69</v>
      </c>
      <c r="C83" s="21" t="s">
        <v>65</v>
      </c>
      <c r="D83" s="21" t="s">
        <v>22</v>
      </c>
      <c r="E83" s="21" t="s">
        <v>66</v>
      </c>
      <c r="F83" s="21" t="s">
        <v>37</v>
      </c>
      <c r="G83" s="28">
        <v>9</v>
      </c>
      <c r="H83" s="28" t="s">
        <v>63</v>
      </c>
      <c r="I83" s="21"/>
      <c r="J83" s="26">
        <v>50.15160558029249</v>
      </c>
      <c r="K83" s="28" t="s">
        <v>7</v>
      </c>
      <c r="L83" s="21" t="s">
        <v>39</v>
      </c>
      <c r="M83">
        <v>25</v>
      </c>
    </row>
    <row r="84" spans="2:13" ht="15" customHeight="1" x14ac:dyDescent="0.25">
      <c r="B84" s="21">
        <v>70</v>
      </c>
      <c r="C84" s="21" t="s">
        <v>117</v>
      </c>
      <c r="D84" s="21" t="s">
        <v>15</v>
      </c>
      <c r="E84" s="21" t="s">
        <v>8</v>
      </c>
      <c r="F84" s="21" t="s">
        <v>108</v>
      </c>
      <c r="G84" s="28">
        <v>9</v>
      </c>
      <c r="H84" s="28" t="s">
        <v>63</v>
      </c>
      <c r="I84" s="21"/>
      <c r="J84" s="26">
        <v>46.489112915689674</v>
      </c>
      <c r="K84" s="28" t="s">
        <v>7</v>
      </c>
      <c r="L84" s="21" t="s">
        <v>109</v>
      </c>
      <c r="M84">
        <v>26</v>
      </c>
    </row>
    <row r="85" spans="2:13" ht="15" customHeight="1" x14ac:dyDescent="0.25">
      <c r="B85" s="21">
        <v>71</v>
      </c>
      <c r="C85" s="21" t="s">
        <v>253</v>
      </c>
      <c r="D85" s="21" t="s">
        <v>159</v>
      </c>
      <c r="E85" s="21" t="s">
        <v>145</v>
      </c>
      <c r="F85" s="21" t="s">
        <v>127</v>
      </c>
      <c r="G85" s="28">
        <v>9</v>
      </c>
      <c r="H85" s="28" t="s">
        <v>63</v>
      </c>
      <c r="I85" s="21"/>
      <c r="J85" s="26">
        <v>41.202446962766587</v>
      </c>
      <c r="K85" s="28" t="s">
        <v>7</v>
      </c>
      <c r="L85" s="21" t="s">
        <v>24</v>
      </c>
      <c r="M85">
        <v>27</v>
      </c>
    </row>
    <row r="86" spans="2:13" ht="15" customHeight="1" x14ac:dyDescent="0.25">
      <c r="B86" s="21">
        <v>72</v>
      </c>
      <c r="C86" s="21" t="s">
        <v>258</v>
      </c>
      <c r="D86" s="21" t="s">
        <v>209</v>
      </c>
      <c r="E86" s="21" t="s">
        <v>157</v>
      </c>
      <c r="F86" s="21" t="s">
        <v>306</v>
      </c>
      <c r="G86" s="28">
        <v>9</v>
      </c>
      <c r="H86" s="28" t="s">
        <v>63</v>
      </c>
      <c r="I86" s="21"/>
      <c r="J86" s="26">
        <v>39.922259194911504</v>
      </c>
      <c r="K86" s="28" t="s">
        <v>7</v>
      </c>
      <c r="L86" s="21" t="s">
        <v>307</v>
      </c>
      <c r="M86">
        <v>28</v>
      </c>
    </row>
    <row r="87" spans="2:13" ht="15" customHeight="1" x14ac:dyDescent="0.25">
      <c r="B87" s="21">
        <v>73</v>
      </c>
      <c r="C87" s="21" t="s">
        <v>75</v>
      </c>
      <c r="D87" s="21" t="s">
        <v>78</v>
      </c>
      <c r="E87" s="21" t="s">
        <v>50</v>
      </c>
      <c r="F87" s="21" t="s">
        <v>72</v>
      </c>
      <c r="G87" s="28">
        <v>9</v>
      </c>
      <c r="H87" s="28" t="s">
        <v>63</v>
      </c>
      <c r="I87" s="21"/>
      <c r="J87" s="26">
        <v>38.6466039707419</v>
      </c>
      <c r="K87" s="28" t="s">
        <v>7</v>
      </c>
      <c r="L87" s="21" t="s">
        <v>73</v>
      </c>
      <c r="M87">
        <v>29</v>
      </c>
    </row>
    <row r="88" spans="2:13" ht="15" customHeight="1" x14ac:dyDescent="0.25">
      <c r="B88" s="21">
        <v>74</v>
      </c>
      <c r="C88" s="21" t="s">
        <v>301</v>
      </c>
      <c r="D88" s="21" t="s">
        <v>144</v>
      </c>
      <c r="E88" s="21" t="s">
        <v>165</v>
      </c>
      <c r="F88" s="21" t="s">
        <v>300</v>
      </c>
      <c r="G88" s="28">
        <v>9</v>
      </c>
      <c r="H88" s="28" t="s">
        <v>63</v>
      </c>
      <c r="I88" s="21"/>
      <c r="J88" s="26">
        <v>33.547962067231843</v>
      </c>
      <c r="K88" s="28" t="s">
        <v>7</v>
      </c>
      <c r="L88" s="21" t="s">
        <v>219</v>
      </c>
      <c r="M88">
        <v>30</v>
      </c>
    </row>
    <row r="89" spans="2:13" ht="15" customHeight="1" x14ac:dyDescent="0.25">
      <c r="B89" s="21">
        <v>75</v>
      </c>
      <c r="C89" s="21" t="s">
        <v>79</v>
      </c>
      <c r="D89" s="21" t="s">
        <v>14</v>
      </c>
      <c r="E89" s="21" t="s">
        <v>8</v>
      </c>
      <c r="F89" s="21" t="s">
        <v>72</v>
      </c>
      <c r="G89" s="28">
        <v>9</v>
      </c>
      <c r="H89" s="28" t="s">
        <v>63</v>
      </c>
      <c r="I89" s="21"/>
      <c r="J89" s="26">
        <v>32.82690700104493</v>
      </c>
      <c r="K89" s="28" t="s">
        <v>7</v>
      </c>
      <c r="L89" s="21" t="s">
        <v>73</v>
      </c>
      <c r="M89">
        <v>31</v>
      </c>
    </row>
    <row r="90" spans="2:13" ht="15" customHeight="1" x14ac:dyDescent="0.25">
      <c r="B90" s="21">
        <v>76</v>
      </c>
      <c r="C90" s="21" t="s">
        <v>248</v>
      </c>
      <c r="D90" s="21" t="s">
        <v>177</v>
      </c>
      <c r="E90" s="21" t="s">
        <v>211</v>
      </c>
      <c r="F90" s="21" t="s">
        <v>72</v>
      </c>
      <c r="G90" s="28">
        <v>9</v>
      </c>
      <c r="H90" s="28" t="s">
        <v>63</v>
      </c>
      <c r="I90" s="21"/>
      <c r="J90" s="26">
        <v>32.669379595916325</v>
      </c>
      <c r="K90" s="28" t="s">
        <v>7</v>
      </c>
      <c r="L90" s="21" t="s">
        <v>73</v>
      </c>
      <c r="M90">
        <v>32</v>
      </c>
    </row>
    <row r="91" spans="2:13" ht="15" customHeight="1" x14ac:dyDescent="0.25">
      <c r="B91" s="21">
        <v>77</v>
      </c>
      <c r="C91" s="21" t="s">
        <v>203</v>
      </c>
      <c r="D91" s="21" t="s">
        <v>146</v>
      </c>
      <c r="E91" s="21" t="s">
        <v>223</v>
      </c>
      <c r="F91" s="21" t="s">
        <v>72</v>
      </c>
      <c r="G91" s="28">
        <v>9</v>
      </c>
      <c r="H91" s="28" t="s">
        <v>63</v>
      </c>
      <c r="I91" s="21"/>
      <c r="J91" s="26">
        <v>25.22651601447701</v>
      </c>
      <c r="K91" s="28" t="s">
        <v>7</v>
      </c>
      <c r="L91" s="21" t="s">
        <v>73</v>
      </c>
      <c r="M91">
        <v>33</v>
      </c>
    </row>
    <row r="92" spans="2:13" ht="15" customHeight="1" x14ac:dyDescent="0.25">
      <c r="B92" s="21">
        <v>78</v>
      </c>
      <c r="C92" s="21" t="s">
        <v>249</v>
      </c>
      <c r="D92" s="21" t="s">
        <v>175</v>
      </c>
      <c r="E92" s="21" t="s">
        <v>173</v>
      </c>
      <c r="F92" s="21" t="s">
        <v>72</v>
      </c>
      <c r="G92" s="28">
        <v>9</v>
      </c>
      <c r="H92" s="28" t="s">
        <v>63</v>
      </c>
      <c r="I92" s="21"/>
      <c r="J92" s="26">
        <v>25.064936645690569</v>
      </c>
      <c r="K92" s="28" t="s">
        <v>7</v>
      </c>
      <c r="L92" s="21" t="s">
        <v>73</v>
      </c>
      <c r="M92">
        <v>34</v>
      </c>
    </row>
    <row r="93" spans="2:13" ht="15" customHeight="1" x14ac:dyDescent="0.25">
      <c r="B93" s="21">
        <v>79</v>
      </c>
      <c r="C93" s="21" t="s">
        <v>254</v>
      </c>
      <c r="D93" s="21" t="s">
        <v>144</v>
      </c>
      <c r="E93" s="21" t="s">
        <v>143</v>
      </c>
      <c r="F93" s="21" t="s">
        <v>72</v>
      </c>
      <c r="G93" s="28">
        <v>9</v>
      </c>
      <c r="H93" s="28" t="s">
        <v>63</v>
      </c>
      <c r="I93" s="21"/>
      <c r="J93" s="26">
        <v>19.65990735975296</v>
      </c>
      <c r="K93" s="28" t="s">
        <v>7</v>
      </c>
      <c r="L93" s="21" t="s">
        <v>73</v>
      </c>
      <c r="M93">
        <v>35</v>
      </c>
    </row>
    <row r="94" spans="2:13" ht="15" customHeight="1" x14ac:dyDescent="0.25">
      <c r="B94" s="21">
        <v>80</v>
      </c>
      <c r="C94" s="21" t="s">
        <v>256</v>
      </c>
      <c r="D94" s="21" t="s">
        <v>174</v>
      </c>
      <c r="E94" s="21" t="s">
        <v>143</v>
      </c>
      <c r="F94" s="21" t="s">
        <v>37</v>
      </c>
      <c r="G94" s="28">
        <v>9</v>
      </c>
      <c r="H94" s="28" t="s">
        <v>63</v>
      </c>
      <c r="I94" s="21"/>
      <c r="J94" s="26">
        <v>4.5977011494252871</v>
      </c>
      <c r="K94" s="28" t="s">
        <v>7</v>
      </c>
      <c r="L94" s="21" t="s">
        <v>39</v>
      </c>
      <c r="M94">
        <v>36</v>
      </c>
    </row>
    <row r="95" spans="2:13" ht="15" customHeight="1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2:13" ht="15" customHeight="1" x14ac:dyDescent="0.25">
      <c r="B96" s="21">
        <v>81</v>
      </c>
      <c r="C96" s="21" t="s">
        <v>277</v>
      </c>
      <c r="D96" s="21" t="s">
        <v>242</v>
      </c>
      <c r="E96" s="21" t="s">
        <v>148</v>
      </c>
      <c r="F96" s="21" t="s">
        <v>192</v>
      </c>
      <c r="G96" s="21">
        <v>10</v>
      </c>
      <c r="H96" s="21" t="s">
        <v>63</v>
      </c>
      <c r="I96" s="21"/>
      <c r="J96" s="26">
        <v>85.009142147073177</v>
      </c>
      <c r="K96" s="1" t="s">
        <v>45</v>
      </c>
      <c r="L96" s="21" t="s">
        <v>278</v>
      </c>
      <c r="M96">
        <v>1</v>
      </c>
    </row>
    <row r="97" spans="2:13" ht="15" customHeight="1" x14ac:dyDescent="0.25">
      <c r="B97" s="21">
        <v>82</v>
      </c>
      <c r="C97" s="21" t="s">
        <v>195</v>
      </c>
      <c r="D97" s="21" t="s">
        <v>48</v>
      </c>
      <c r="E97" s="21" t="s">
        <v>47</v>
      </c>
      <c r="F97" s="21" t="s">
        <v>300</v>
      </c>
      <c r="G97" s="21">
        <v>10</v>
      </c>
      <c r="H97" s="21" t="s">
        <v>63</v>
      </c>
      <c r="I97" s="21"/>
      <c r="J97" s="26">
        <v>76.275912460253863</v>
      </c>
      <c r="K97" s="1" t="s">
        <v>11</v>
      </c>
      <c r="L97" s="21" t="s">
        <v>338</v>
      </c>
      <c r="M97">
        <v>2</v>
      </c>
    </row>
    <row r="98" spans="2:13" ht="15" customHeight="1" x14ac:dyDescent="0.25">
      <c r="B98" s="21">
        <v>83</v>
      </c>
      <c r="C98" s="21" t="s">
        <v>69</v>
      </c>
      <c r="D98" s="21" t="s">
        <v>70</v>
      </c>
      <c r="E98" s="21" t="s">
        <v>42</v>
      </c>
      <c r="F98" s="21" t="s">
        <v>37</v>
      </c>
      <c r="G98" s="21">
        <v>10</v>
      </c>
      <c r="H98" s="21" t="s">
        <v>63</v>
      </c>
      <c r="I98" s="21"/>
      <c r="J98" s="26">
        <v>73.334782188737563</v>
      </c>
      <c r="K98" s="1" t="s">
        <v>11</v>
      </c>
      <c r="L98" s="21" t="s">
        <v>39</v>
      </c>
      <c r="M98">
        <v>3</v>
      </c>
    </row>
    <row r="99" spans="2:13" ht="15" customHeight="1" x14ac:dyDescent="0.25">
      <c r="B99" s="21">
        <v>84</v>
      </c>
      <c r="C99" s="21" t="s">
        <v>67</v>
      </c>
      <c r="D99" s="21" t="s">
        <v>68</v>
      </c>
      <c r="E99" s="21" t="s">
        <v>13</v>
      </c>
      <c r="F99" s="21" t="s">
        <v>37</v>
      </c>
      <c r="G99" s="21">
        <v>10</v>
      </c>
      <c r="H99" s="21" t="s">
        <v>63</v>
      </c>
      <c r="I99" s="21"/>
      <c r="J99" s="26">
        <v>65.761049368207807</v>
      </c>
      <c r="K99" s="28" t="s">
        <v>7</v>
      </c>
      <c r="L99" s="21" t="s">
        <v>39</v>
      </c>
      <c r="M99">
        <v>4</v>
      </c>
    </row>
    <row r="100" spans="2:13" ht="15" customHeight="1" x14ac:dyDescent="0.25">
      <c r="B100" s="21">
        <v>85</v>
      </c>
      <c r="C100" s="21" t="s">
        <v>95</v>
      </c>
      <c r="D100" s="21" t="s">
        <v>96</v>
      </c>
      <c r="E100" s="21" t="s">
        <v>23</v>
      </c>
      <c r="F100" s="21" t="s">
        <v>80</v>
      </c>
      <c r="G100" s="21">
        <v>10</v>
      </c>
      <c r="H100" s="21" t="s">
        <v>63</v>
      </c>
      <c r="I100" s="21"/>
      <c r="J100" s="26">
        <v>63.659307164250308</v>
      </c>
      <c r="K100" s="28" t="s">
        <v>7</v>
      </c>
      <c r="L100" s="21" t="s">
        <v>85</v>
      </c>
      <c r="M100">
        <v>5</v>
      </c>
    </row>
    <row r="101" spans="2:13" ht="15" customHeight="1" x14ac:dyDescent="0.25">
      <c r="B101" s="21">
        <v>86</v>
      </c>
      <c r="C101" s="21" t="s">
        <v>275</v>
      </c>
      <c r="D101" s="21" t="s">
        <v>276</v>
      </c>
      <c r="E101" s="21" t="s">
        <v>148</v>
      </c>
      <c r="F101" s="21" t="s">
        <v>80</v>
      </c>
      <c r="G101" s="21">
        <v>10</v>
      </c>
      <c r="H101" s="21" t="s">
        <v>63</v>
      </c>
      <c r="I101" s="21"/>
      <c r="J101" s="26">
        <v>61.142017122002798</v>
      </c>
      <c r="K101" s="1" t="s">
        <v>11</v>
      </c>
      <c r="L101" s="21" t="s">
        <v>82</v>
      </c>
      <c r="M101">
        <v>6</v>
      </c>
    </row>
    <row r="102" spans="2:13" ht="15" customHeight="1" x14ac:dyDescent="0.25">
      <c r="B102" s="21">
        <v>87</v>
      </c>
      <c r="C102" s="21" t="s">
        <v>280</v>
      </c>
      <c r="D102" s="21" t="s">
        <v>241</v>
      </c>
      <c r="E102" s="21" t="s">
        <v>143</v>
      </c>
      <c r="F102" s="21" t="s">
        <v>184</v>
      </c>
      <c r="G102" s="21">
        <v>10</v>
      </c>
      <c r="H102" s="21" t="s">
        <v>63</v>
      </c>
      <c r="I102" s="21"/>
      <c r="J102" s="26">
        <v>53.215736112287829</v>
      </c>
      <c r="K102" s="28" t="s">
        <v>7</v>
      </c>
      <c r="L102" s="21" t="s">
        <v>262</v>
      </c>
      <c r="M102">
        <v>7</v>
      </c>
    </row>
    <row r="103" spans="2:13" ht="15" customHeight="1" x14ac:dyDescent="0.25">
      <c r="B103" s="21">
        <v>88</v>
      </c>
      <c r="C103" s="21" t="s">
        <v>267</v>
      </c>
      <c r="D103" s="21" t="s">
        <v>162</v>
      </c>
      <c r="E103" s="21" t="s">
        <v>141</v>
      </c>
      <c r="F103" s="21" t="s">
        <v>108</v>
      </c>
      <c r="G103" s="21">
        <v>10</v>
      </c>
      <c r="H103" s="21" t="s">
        <v>63</v>
      </c>
      <c r="I103" s="21"/>
      <c r="J103" s="26">
        <v>49.887314787225399</v>
      </c>
      <c r="K103" s="28" t="s">
        <v>7</v>
      </c>
      <c r="L103" s="21" t="s">
        <v>109</v>
      </c>
      <c r="M103">
        <v>8</v>
      </c>
    </row>
    <row r="104" spans="2:13" ht="15" customHeight="1" x14ac:dyDescent="0.25">
      <c r="B104" s="21">
        <v>89</v>
      </c>
      <c r="C104" s="21" t="s">
        <v>266</v>
      </c>
      <c r="D104" s="21" t="s">
        <v>152</v>
      </c>
      <c r="E104" s="21" t="s">
        <v>141</v>
      </c>
      <c r="F104" s="21" t="s">
        <v>37</v>
      </c>
      <c r="G104" s="21">
        <v>10</v>
      </c>
      <c r="H104" s="21" t="s">
        <v>63</v>
      </c>
      <c r="I104" s="21"/>
      <c r="J104" s="26">
        <v>47.126436781609193</v>
      </c>
      <c r="K104" s="28" t="s">
        <v>7</v>
      </c>
      <c r="L104" s="21" t="s">
        <v>39</v>
      </c>
      <c r="M104">
        <v>9</v>
      </c>
    </row>
    <row r="105" spans="2:13" ht="15" customHeight="1" x14ac:dyDescent="0.25">
      <c r="B105" s="21">
        <v>90</v>
      </c>
      <c r="C105" s="21" t="s">
        <v>279</v>
      </c>
      <c r="D105" s="21" t="s">
        <v>150</v>
      </c>
      <c r="E105" s="21" t="s">
        <v>143</v>
      </c>
      <c r="F105" s="21" t="s">
        <v>184</v>
      </c>
      <c r="G105" s="21">
        <v>10</v>
      </c>
      <c r="H105" s="21" t="s">
        <v>63</v>
      </c>
      <c r="I105" s="21"/>
      <c r="J105" s="26">
        <v>46.892310817127097</v>
      </c>
      <c r="K105" s="28" t="s">
        <v>7</v>
      </c>
      <c r="L105" s="21" t="s">
        <v>262</v>
      </c>
      <c r="M105">
        <v>10</v>
      </c>
    </row>
    <row r="106" spans="2:13" ht="15" customHeight="1" x14ac:dyDescent="0.25">
      <c r="B106" s="21">
        <v>91</v>
      </c>
      <c r="C106" s="21" t="s">
        <v>272</v>
      </c>
      <c r="D106" s="21" t="s">
        <v>139</v>
      </c>
      <c r="E106" s="21" t="s">
        <v>145</v>
      </c>
      <c r="F106" s="21" t="s">
        <v>80</v>
      </c>
      <c r="G106" s="21">
        <v>10</v>
      </c>
      <c r="H106" s="21" t="s">
        <v>63</v>
      </c>
      <c r="I106" s="21"/>
      <c r="J106" s="26">
        <v>45.486739544104651</v>
      </c>
      <c r="K106" s="28" t="s">
        <v>7</v>
      </c>
      <c r="L106" s="21" t="s">
        <v>82</v>
      </c>
      <c r="M106">
        <v>11</v>
      </c>
    </row>
    <row r="107" spans="2:13" ht="15" customHeight="1" x14ac:dyDescent="0.25">
      <c r="B107" s="21">
        <v>92</v>
      </c>
      <c r="C107" s="21" t="s">
        <v>273</v>
      </c>
      <c r="D107" s="21" t="s">
        <v>274</v>
      </c>
      <c r="E107" s="21" t="s">
        <v>143</v>
      </c>
      <c r="F107" s="21" t="s">
        <v>97</v>
      </c>
      <c r="G107" s="21">
        <v>10</v>
      </c>
      <c r="H107" s="21" t="s">
        <v>63</v>
      </c>
      <c r="I107" s="21"/>
      <c r="J107" s="26">
        <v>44.413766488680409</v>
      </c>
      <c r="K107" s="28" t="s">
        <v>7</v>
      </c>
      <c r="L107" s="21" t="s">
        <v>103</v>
      </c>
      <c r="M107">
        <v>12</v>
      </c>
    </row>
    <row r="108" spans="2:13" ht="15" customHeight="1" x14ac:dyDescent="0.25">
      <c r="B108" s="21">
        <v>93</v>
      </c>
      <c r="C108" s="21" t="s">
        <v>33</v>
      </c>
      <c r="D108" s="21" t="s">
        <v>34</v>
      </c>
      <c r="E108" s="21" t="s">
        <v>35</v>
      </c>
      <c r="F108" s="21" t="s">
        <v>127</v>
      </c>
      <c r="G108" s="21">
        <v>10</v>
      </c>
      <c r="H108" s="21" t="s">
        <v>63</v>
      </c>
      <c r="I108" s="21"/>
      <c r="J108" s="26">
        <v>43.467001462681111</v>
      </c>
      <c r="K108" s="28" t="s">
        <v>7</v>
      </c>
      <c r="L108" s="21" t="s">
        <v>19</v>
      </c>
      <c r="M108">
        <v>13</v>
      </c>
    </row>
    <row r="109" spans="2:13" ht="15" customHeight="1" x14ac:dyDescent="0.25">
      <c r="B109" s="21">
        <v>94</v>
      </c>
      <c r="C109" s="21" t="s">
        <v>268</v>
      </c>
      <c r="D109" s="21" t="s">
        <v>269</v>
      </c>
      <c r="E109" s="21" t="s">
        <v>270</v>
      </c>
      <c r="F109" s="21" t="s">
        <v>37</v>
      </c>
      <c r="G109" s="21">
        <v>10</v>
      </c>
      <c r="H109" s="21" t="s">
        <v>63</v>
      </c>
      <c r="I109" s="21"/>
      <c r="J109" s="26">
        <v>39.929865575686733</v>
      </c>
      <c r="K109" s="28" t="s">
        <v>7</v>
      </c>
      <c r="L109" s="21" t="s">
        <v>39</v>
      </c>
      <c r="M109">
        <v>14</v>
      </c>
    </row>
    <row r="110" spans="2:13" ht="15" customHeight="1" x14ac:dyDescent="0.25">
      <c r="B110" s="21">
        <v>95</v>
      </c>
      <c r="C110" s="21" t="s">
        <v>281</v>
      </c>
      <c r="D110" s="21" t="s">
        <v>177</v>
      </c>
      <c r="E110" s="21" t="s">
        <v>141</v>
      </c>
      <c r="F110" s="21" t="s">
        <v>189</v>
      </c>
      <c r="G110" s="21">
        <v>10</v>
      </c>
      <c r="H110" s="21" t="s">
        <v>63</v>
      </c>
      <c r="I110" s="21"/>
      <c r="J110" s="26">
        <v>36.688468803171972</v>
      </c>
      <c r="K110" s="28" t="s">
        <v>7</v>
      </c>
      <c r="L110" s="21" t="s">
        <v>204</v>
      </c>
      <c r="M110">
        <v>15</v>
      </c>
    </row>
    <row r="111" spans="2:13" ht="15" customHeight="1" x14ac:dyDescent="0.25">
      <c r="B111" s="21">
        <v>96</v>
      </c>
      <c r="C111" s="21" t="s">
        <v>271</v>
      </c>
      <c r="D111" s="21" t="s">
        <v>147</v>
      </c>
      <c r="E111" s="21" t="s">
        <v>165</v>
      </c>
      <c r="F111" s="21" t="s">
        <v>120</v>
      </c>
      <c r="G111" s="21">
        <v>10</v>
      </c>
      <c r="H111" s="21" t="s">
        <v>63</v>
      </c>
      <c r="I111" s="21"/>
      <c r="J111" s="26">
        <v>17.152791567549166</v>
      </c>
      <c r="K111" s="28" t="s">
        <v>7</v>
      </c>
      <c r="L111" s="21" t="s">
        <v>121</v>
      </c>
      <c r="M111">
        <v>16</v>
      </c>
    </row>
    <row r="112" spans="2:13" ht="15" customHeight="1" x14ac:dyDescent="0.25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2:13" ht="15" customHeight="1" x14ac:dyDescent="0.25">
      <c r="B113" s="21">
        <v>97</v>
      </c>
      <c r="C113" s="21" t="s">
        <v>291</v>
      </c>
      <c r="D113" s="21" t="s">
        <v>179</v>
      </c>
      <c r="E113" s="21" t="s">
        <v>140</v>
      </c>
      <c r="F113" s="21" t="s">
        <v>298</v>
      </c>
      <c r="G113" s="21">
        <v>11</v>
      </c>
      <c r="H113" s="21" t="s">
        <v>63</v>
      </c>
      <c r="I113" s="21"/>
      <c r="J113" s="26">
        <v>92.829659059011504</v>
      </c>
      <c r="K113" s="1" t="s">
        <v>45</v>
      </c>
      <c r="L113" s="21" t="s">
        <v>125</v>
      </c>
      <c r="M113">
        <v>1</v>
      </c>
    </row>
    <row r="114" spans="2:13" ht="15" customHeight="1" x14ac:dyDescent="0.25">
      <c r="B114" s="21">
        <v>98</v>
      </c>
      <c r="C114" s="21" t="s">
        <v>299</v>
      </c>
      <c r="D114" s="21" t="s">
        <v>49</v>
      </c>
      <c r="E114" s="21" t="s">
        <v>20</v>
      </c>
      <c r="F114" s="21" t="s">
        <v>300</v>
      </c>
      <c r="G114" s="21">
        <v>11</v>
      </c>
      <c r="H114" s="21" t="s">
        <v>63</v>
      </c>
      <c r="I114" s="21"/>
      <c r="J114" s="26">
        <v>87.103448275862064</v>
      </c>
      <c r="K114" s="1" t="s">
        <v>45</v>
      </c>
      <c r="L114" s="21" t="s">
        <v>219</v>
      </c>
      <c r="M114">
        <v>2</v>
      </c>
    </row>
    <row r="115" spans="2:13" ht="15" customHeight="1" x14ac:dyDescent="0.25">
      <c r="B115" s="21">
        <v>99</v>
      </c>
      <c r="C115" s="21" t="s">
        <v>284</v>
      </c>
      <c r="D115" s="21" t="s">
        <v>164</v>
      </c>
      <c r="E115" s="21" t="s">
        <v>165</v>
      </c>
      <c r="F115" s="21" t="s">
        <v>127</v>
      </c>
      <c r="G115" s="21">
        <v>11</v>
      </c>
      <c r="H115" s="21" t="s">
        <v>63</v>
      </c>
      <c r="I115" s="21"/>
      <c r="J115" s="26">
        <v>82.524653385254993</v>
      </c>
      <c r="K115" s="1" t="s">
        <v>45</v>
      </c>
      <c r="L115" s="21" t="s">
        <v>24</v>
      </c>
      <c r="M115">
        <v>3</v>
      </c>
    </row>
    <row r="116" spans="2:13" ht="15" customHeight="1" x14ac:dyDescent="0.25">
      <c r="B116" s="21">
        <v>100</v>
      </c>
      <c r="C116" s="21" t="s">
        <v>297</v>
      </c>
      <c r="D116" s="21" t="s">
        <v>170</v>
      </c>
      <c r="E116" s="21" t="s">
        <v>143</v>
      </c>
      <c r="F116" s="21" t="s">
        <v>80</v>
      </c>
      <c r="G116" s="21">
        <v>11</v>
      </c>
      <c r="H116" s="21" t="s">
        <v>63</v>
      </c>
      <c r="I116" s="21"/>
      <c r="J116" s="26">
        <v>81.674057899601621</v>
      </c>
      <c r="K116" s="1" t="s">
        <v>11</v>
      </c>
      <c r="L116" s="21" t="s">
        <v>85</v>
      </c>
      <c r="M116">
        <v>4</v>
      </c>
    </row>
    <row r="117" spans="2:13" ht="15" customHeight="1" x14ac:dyDescent="0.25">
      <c r="B117" s="21">
        <v>101</v>
      </c>
      <c r="C117" s="21" t="s">
        <v>293</v>
      </c>
      <c r="D117" s="21" t="s">
        <v>51</v>
      </c>
      <c r="E117" s="21" t="s">
        <v>18</v>
      </c>
      <c r="F117" s="21" t="s">
        <v>187</v>
      </c>
      <c r="G117" s="21">
        <v>11</v>
      </c>
      <c r="H117" s="21" t="s">
        <v>63</v>
      </c>
      <c r="I117" s="21"/>
      <c r="J117" s="26">
        <v>77.435501719310494</v>
      </c>
      <c r="K117" s="1" t="s">
        <v>11</v>
      </c>
      <c r="L117" s="21" t="s">
        <v>199</v>
      </c>
      <c r="M117">
        <v>5</v>
      </c>
    </row>
    <row r="118" spans="2:13" ht="15" customHeight="1" x14ac:dyDescent="0.25">
      <c r="B118" s="21">
        <v>102</v>
      </c>
      <c r="C118" s="21" t="s">
        <v>299</v>
      </c>
      <c r="D118" s="21" t="s">
        <v>197</v>
      </c>
      <c r="E118" s="21" t="s">
        <v>172</v>
      </c>
      <c r="F118" s="21" t="s">
        <v>300</v>
      </c>
      <c r="G118" s="21">
        <v>11</v>
      </c>
      <c r="H118" s="21" t="s">
        <v>63</v>
      </c>
      <c r="I118" s="21"/>
      <c r="J118" s="26">
        <v>76.527969348658999</v>
      </c>
      <c r="K118" s="1" t="s">
        <v>11</v>
      </c>
      <c r="L118" s="21" t="s">
        <v>142</v>
      </c>
      <c r="M118">
        <v>6</v>
      </c>
    </row>
    <row r="119" spans="2:13" ht="15" customHeight="1" x14ac:dyDescent="0.25">
      <c r="B119" s="21">
        <v>103</v>
      </c>
      <c r="C119" s="21" t="s">
        <v>296</v>
      </c>
      <c r="D119" s="21" t="s">
        <v>161</v>
      </c>
      <c r="E119" s="21" t="s">
        <v>173</v>
      </c>
      <c r="F119" s="21" t="s">
        <v>187</v>
      </c>
      <c r="G119" s="21">
        <v>11</v>
      </c>
      <c r="H119" s="21" t="s">
        <v>63</v>
      </c>
      <c r="I119" s="21"/>
      <c r="J119" s="26">
        <v>71.80680638191231</v>
      </c>
      <c r="K119" s="1" t="s">
        <v>11</v>
      </c>
      <c r="L119" s="21" t="s">
        <v>188</v>
      </c>
      <c r="M119">
        <v>7</v>
      </c>
    </row>
    <row r="120" spans="2:13" ht="15" customHeight="1" x14ac:dyDescent="0.25">
      <c r="B120" s="21">
        <v>104</v>
      </c>
      <c r="C120" s="21" t="s">
        <v>126</v>
      </c>
      <c r="D120" s="21" t="s">
        <v>43</v>
      </c>
      <c r="E120" s="21" t="s">
        <v>66</v>
      </c>
      <c r="F120" s="21" t="s">
        <v>129</v>
      </c>
      <c r="G120" s="21">
        <v>11</v>
      </c>
      <c r="H120" s="21" t="s">
        <v>63</v>
      </c>
      <c r="I120" s="21"/>
      <c r="J120" s="26">
        <v>70.124137931034483</v>
      </c>
      <c r="K120" s="28" t="s">
        <v>7</v>
      </c>
      <c r="L120" s="21" t="s">
        <v>125</v>
      </c>
      <c r="M120">
        <v>8</v>
      </c>
    </row>
    <row r="121" spans="2:13" ht="15" customHeight="1" x14ac:dyDescent="0.25">
      <c r="B121" s="21">
        <v>105</v>
      </c>
      <c r="C121" s="21" t="s">
        <v>107</v>
      </c>
      <c r="D121" s="21" t="s">
        <v>44</v>
      </c>
      <c r="E121" s="21" t="s">
        <v>18</v>
      </c>
      <c r="F121" s="21" t="s">
        <v>97</v>
      </c>
      <c r="G121" s="21">
        <v>11</v>
      </c>
      <c r="H121" s="21" t="s">
        <v>63</v>
      </c>
      <c r="I121" s="21"/>
      <c r="J121" s="26">
        <v>67.493929571113767</v>
      </c>
      <c r="K121" s="28" t="s">
        <v>7</v>
      </c>
      <c r="L121" s="21" t="s">
        <v>103</v>
      </c>
      <c r="M121">
        <v>9</v>
      </c>
    </row>
    <row r="122" spans="2:13" ht="15" customHeight="1" x14ac:dyDescent="0.25">
      <c r="B122" s="21">
        <v>106</v>
      </c>
      <c r="C122" s="21" t="s">
        <v>110</v>
      </c>
      <c r="D122" s="21" t="s">
        <v>17</v>
      </c>
      <c r="E122" s="21" t="s">
        <v>94</v>
      </c>
      <c r="F122" s="21" t="s">
        <v>108</v>
      </c>
      <c r="G122" s="21">
        <v>11</v>
      </c>
      <c r="H122" s="21" t="s">
        <v>63</v>
      </c>
      <c r="I122" s="21"/>
      <c r="J122" s="26">
        <v>58.347701149425291</v>
      </c>
      <c r="K122" s="28" t="s">
        <v>7</v>
      </c>
      <c r="L122" s="21" t="s">
        <v>109</v>
      </c>
      <c r="M122">
        <v>10</v>
      </c>
    </row>
    <row r="123" spans="2:13" ht="15" customHeight="1" x14ac:dyDescent="0.25">
      <c r="B123" s="21">
        <v>107</v>
      </c>
      <c r="C123" s="21" t="s">
        <v>292</v>
      </c>
      <c r="D123" s="21" t="s">
        <v>14</v>
      </c>
      <c r="E123" s="21" t="s">
        <v>23</v>
      </c>
      <c r="F123" s="21" t="s">
        <v>184</v>
      </c>
      <c r="G123" s="21">
        <v>11</v>
      </c>
      <c r="H123" s="21" t="s">
        <v>63</v>
      </c>
      <c r="I123" s="21"/>
      <c r="J123" s="26">
        <v>56.05717746995861</v>
      </c>
      <c r="K123" s="28" t="s">
        <v>7</v>
      </c>
      <c r="L123" s="21" t="s">
        <v>262</v>
      </c>
      <c r="M123">
        <v>11</v>
      </c>
    </row>
    <row r="124" spans="2:13" ht="15" customHeight="1" x14ac:dyDescent="0.25">
      <c r="B124" s="21">
        <v>108</v>
      </c>
      <c r="C124" s="21" t="s">
        <v>285</v>
      </c>
      <c r="D124" s="21" t="s">
        <v>147</v>
      </c>
      <c r="E124" s="21" t="s">
        <v>151</v>
      </c>
      <c r="F124" s="21" t="s">
        <v>97</v>
      </c>
      <c r="G124" s="21">
        <v>11</v>
      </c>
      <c r="H124" s="21" t="s">
        <v>63</v>
      </c>
      <c r="I124" s="21"/>
      <c r="J124" s="26">
        <v>55.853446895005163</v>
      </c>
      <c r="K124" s="28" t="s">
        <v>7</v>
      </c>
      <c r="L124" s="21" t="s">
        <v>103</v>
      </c>
      <c r="M124">
        <v>12</v>
      </c>
    </row>
    <row r="125" spans="2:13" ht="15" customHeight="1" x14ac:dyDescent="0.25">
      <c r="B125" s="21">
        <v>109</v>
      </c>
      <c r="C125" s="21" t="s">
        <v>287</v>
      </c>
      <c r="D125" s="21" t="s">
        <v>147</v>
      </c>
      <c r="E125" s="21" t="s">
        <v>172</v>
      </c>
      <c r="F125" s="21" t="s">
        <v>128</v>
      </c>
      <c r="G125" s="21">
        <v>11</v>
      </c>
      <c r="H125" s="21" t="s">
        <v>63</v>
      </c>
      <c r="I125" s="21"/>
      <c r="J125" s="26">
        <v>54.421935729836569</v>
      </c>
      <c r="K125" s="28" t="s">
        <v>7</v>
      </c>
      <c r="L125" s="21" t="s">
        <v>142</v>
      </c>
      <c r="M125">
        <v>13</v>
      </c>
    </row>
    <row r="126" spans="2:13" ht="15" customHeight="1" x14ac:dyDescent="0.25">
      <c r="B126" s="21">
        <v>110</v>
      </c>
      <c r="C126" s="21" t="s">
        <v>283</v>
      </c>
      <c r="D126" s="21" t="s">
        <v>198</v>
      </c>
      <c r="E126" s="21" t="s">
        <v>141</v>
      </c>
      <c r="F126" s="21" t="s">
        <v>127</v>
      </c>
      <c r="G126" s="21">
        <v>11</v>
      </c>
      <c r="H126" s="21" t="s">
        <v>63</v>
      </c>
      <c r="I126" s="21"/>
      <c r="J126" s="26">
        <v>52.496953339811995</v>
      </c>
      <c r="K126" s="28" t="s">
        <v>7</v>
      </c>
      <c r="L126" s="21" t="s">
        <v>24</v>
      </c>
      <c r="M126">
        <v>14</v>
      </c>
    </row>
    <row r="127" spans="2:13" ht="15" customHeight="1" x14ac:dyDescent="0.25">
      <c r="B127" s="21">
        <v>111</v>
      </c>
      <c r="C127" s="21" t="s">
        <v>288</v>
      </c>
      <c r="D127" s="21" t="s">
        <v>220</v>
      </c>
      <c r="E127" s="21" t="s">
        <v>176</v>
      </c>
      <c r="F127" s="21" t="s">
        <v>128</v>
      </c>
      <c r="G127" s="21">
        <v>11</v>
      </c>
      <c r="H127" s="21" t="s">
        <v>63</v>
      </c>
      <c r="I127" s="21"/>
      <c r="J127" s="26">
        <v>52.392298672000095</v>
      </c>
      <c r="K127" s="28" t="s">
        <v>7</v>
      </c>
      <c r="L127" s="21" t="s">
        <v>142</v>
      </c>
      <c r="M127">
        <v>15</v>
      </c>
    </row>
    <row r="128" spans="2:13" ht="15" customHeight="1" x14ac:dyDescent="0.25">
      <c r="B128" s="21">
        <v>112</v>
      </c>
      <c r="C128" s="21" t="s">
        <v>294</v>
      </c>
      <c r="D128" s="21" t="s">
        <v>295</v>
      </c>
      <c r="E128" s="21" t="s">
        <v>53</v>
      </c>
      <c r="F128" s="21" t="s">
        <v>189</v>
      </c>
      <c r="G128" s="21">
        <v>11</v>
      </c>
      <c r="H128" s="21" t="s">
        <v>63</v>
      </c>
      <c r="I128" s="21"/>
      <c r="J128" s="26">
        <v>52.261669634666234</v>
      </c>
      <c r="K128" s="28" t="s">
        <v>7</v>
      </c>
      <c r="L128" s="21" t="s">
        <v>204</v>
      </c>
      <c r="M128">
        <v>16</v>
      </c>
    </row>
    <row r="129" spans="2:13" ht="15" customHeight="1" x14ac:dyDescent="0.25">
      <c r="B129" s="21">
        <v>113</v>
      </c>
      <c r="C129" s="21" t="s">
        <v>286</v>
      </c>
      <c r="D129" s="21" t="s">
        <v>198</v>
      </c>
      <c r="E129" s="21" t="s">
        <v>143</v>
      </c>
      <c r="F129" s="21" t="s">
        <v>72</v>
      </c>
      <c r="G129" s="21">
        <v>11</v>
      </c>
      <c r="H129" s="21" t="s">
        <v>63</v>
      </c>
      <c r="I129" s="21"/>
      <c r="J129" s="26">
        <v>24.055240276540697</v>
      </c>
      <c r="K129" s="28" t="s">
        <v>7</v>
      </c>
      <c r="L129" s="21" t="s">
        <v>73</v>
      </c>
      <c r="M129">
        <v>17</v>
      </c>
    </row>
    <row r="130" spans="2:13" ht="15" customHeight="1" x14ac:dyDescent="0.25">
      <c r="B130" s="21">
        <v>114</v>
      </c>
      <c r="C130" s="21" t="s">
        <v>289</v>
      </c>
      <c r="D130" s="21" t="s">
        <v>290</v>
      </c>
      <c r="E130" s="21" t="s">
        <v>160</v>
      </c>
      <c r="F130" s="21" t="s">
        <v>133</v>
      </c>
      <c r="G130" s="21">
        <v>11</v>
      </c>
      <c r="H130" s="21" t="s">
        <v>63</v>
      </c>
      <c r="I130" s="21"/>
      <c r="J130" s="26">
        <v>20.337030377289434</v>
      </c>
      <c r="K130" s="28" t="s">
        <v>7</v>
      </c>
      <c r="L130" s="21" t="s">
        <v>132</v>
      </c>
      <c r="M130">
        <v>18</v>
      </c>
    </row>
    <row r="131" spans="2:13" ht="15" customHeight="1" x14ac:dyDescent="0.25">
      <c r="B131" s="21">
        <v>115</v>
      </c>
      <c r="C131" s="21" t="s">
        <v>282</v>
      </c>
      <c r="D131" s="21" t="s">
        <v>146</v>
      </c>
      <c r="E131" s="21" t="s">
        <v>151</v>
      </c>
      <c r="F131" s="21" t="s">
        <v>72</v>
      </c>
      <c r="G131" s="21">
        <v>11</v>
      </c>
      <c r="H131" s="21" t="s">
        <v>63</v>
      </c>
      <c r="I131" s="21"/>
      <c r="J131" s="26">
        <v>3.9080459770114944</v>
      </c>
      <c r="K131" s="28" t="s">
        <v>7</v>
      </c>
      <c r="L131" s="21" t="s">
        <v>73</v>
      </c>
      <c r="M131">
        <v>19</v>
      </c>
    </row>
    <row r="132" spans="2:13" x14ac:dyDescent="0.2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2:13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2:13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2:13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2:13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2:13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2:13" x14ac:dyDescent="0.25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2:13" x14ac:dyDescent="0.2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2:13" x14ac:dyDescent="0.25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2:13" x14ac:dyDescent="0.25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2:13" x14ac:dyDescent="0.25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2:13" x14ac:dyDescent="0.25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2:13" x14ac:dyDescent="0.25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x14ac:dyDescent="0.25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x14ac:dyDescent="0.25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x14ac:dyDescent="0.25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x14ac:dyDescent="0.25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x14ac:dyDescent="0.25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x14ac:dyDescent="0.2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x14ac:dyDescent="0.2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5" spans="1:12" x14ac:dyDescent="0.25">
      <c r="A155" s="97" t="s">
        <v>329</v>
      </c>
      <c r="B155" s="97"/>
      <c r="C155" s="97"/>
      <c r="D155" s="101" t="s">
        <v>331</v>
      </c>
      <c r="E155" s="101"/>
    </row>
    <row r="157" spans="1:12" x14ac:dyDescent="0.25">
      <c r="A157" s="97" t="s">
        <v>330</v>
      </c>
      <c r="B157" s="97"/>
      <c r="C157" s="97"/>
      <c r="D157" s="101" t="s">
        <v>278</v>
      </c>
      <c r="E157" s="101"/>
    </row>
    <row r="159" spans="1:12" x14ac:dyDescent="0.25">
      <c r="D159" s="101" t="s">
        <v>332</v>
      </c>
      <c r="E159" s="101"/>
    </row>
    <row r="161" spans="4:5" x14ac:dyDescent="0.25">
      <c r="D161" s="101" t="s">
        <v>333</v>
      </c>
      <c r="E161" s="101"/>
    </row>
    <row r="163" spans="4:5" x14ac:dyDescent="0.25">
      <c r="D163" s="101" t="s">
        <v>336</v>
      </c>
      <c r="E163" s="101"/>
    </row>
    <row r="165" spans="4:5" x14ac:dyDescent="0.25">
      <c r="D165" s="101" t="s">
        <v>337</v>
      </c>
      <c r="E165" s="101"/>
    </row>
    <row r="167" spans="4:5" x14ac:dyDescent="0.25">
      <c r="D167" s="101" t="s">
        <v>121</v>
      </c>
      <c r="E167" s="101"/>
    </row>
    <row r="169" spans="4:5" x14ac:dyDescent="0.25">
      <c r="D169" s="101" t="s">
        <v>334</v>
      </c>
      <c r="E169" s="101"/>
    </row>
    <row r="171" spans="4:5" x14ac:dyDescent="0.25">
      <c r="D171" s="101" t="s">
        <v>335</v>
      </c>
      <c r="E171" s="101"/>
    </row>
    <row r="173" spans="4:5" x14ac:dyDescent="0.25">
      <c r="D173" s="101" t="s">
        <v>244</v>
      </c>
      <c r="E173" s="101"/>
    </row>
  </sheetData>
  <mergeCells count="29">
    <mergeCell ref="D173:E173"/>
    <mergeCell ref="A155:C155"/>
    <mergeCell ref="D155:E155"/>
    <mergeCell ref="A157:C157"/>
    <mergeCell ref="D157:E157"/>
    <mergeCell ref="D159:E159"/>
    <mergeCell ref="D161:E161"/>
    <mergeCell ref="D163:E163"/>
    <mergeCell ref="D165:E165"/>
    <mergeCell ref="D167:E167"/>
    <mergeCell ref="D169:E169"/>
    <mergeCell ref="D171:E171"/>
    <mergeCell ref="L9:L11"/>
    <mergeCell ref="F9:F11"/>
    <mergeCell ref="G9:G11"/>
    <mergeCell ref="H9:H11"/>
    <mergeCell ref="I9:I11"/>
    <mergeCell ref="J9:J11"/>
    <mergeCell ref="A1:K1"/>
    <mergeCell ref="B9:B11"/>
    <mergeCell ref="C9:C11"/>
    <mergeCell ref="D9:D11"/>
    <mergeCell ref="E9:E11"/>
    <mergeCell ref="K9:K11"/>
    <mergeCell ref="A7:B7"/>
    <mergeCell ref="A3:D3"/>
    <mergeCell ref="A4:D4"/>
    <mergeCell ref="A5:D5"/>
    <mergeCell ref="A2:D2"/>
  </mergeCells>
  <conditionalFormatting sqref="L13:L21">
    <cfRule type="cellIs" dxfId="0" priority="1" stopIfTrue="1" operator="equal">
      <formula>"I"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</vt:lpstr>
      <vt:lpstr>Ленинский р </vt:lpstr>
      <vt:lpstr> Гагаринский р</vt:lpstr>
      <vt:lpstr>Нахимовский район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2023-12-19T09:03:55Z</dcterms:modified>
</cp:coreProperties>
</file>